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0" windowWidth="19200" windowHeight="664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<sst xmlns="http://schemas.openxmlformats.org/spreadsheetml/2006/main" count="1301" uniqueCount="792">
  <si>
    <t>序号</t>
    <phoneticPr fontId="3" type="noConversion"/>
  </si>
  <si>
    <t>类别</t>
    <phoneticPr fontId="3" type="noConversion"/>
  </si>
  <si>
    <t>项目负责人</t>
    <phoneticPr fontId="3" type="noConversion"/>
  </si>
  <si>
    <t>项目名称</t>
    <phoneticPr fontId="3" type="noConversion"/>
  </si>
  <si>
    <t>项目代码</t>
    <phoneticPr fontId="3" type="noConversion"/>
  </si>
  <si>
    <t>项目批准号</t>
    <phoneticPr fontId="3" type="noConversion"/>
  </si>
  <si>
    <t>项目类别</t>
    <phoneticPr fontId="3" type="noConversion"/>
  </si>
  <si>
    <t>立项时间</t>
    <phoneticPr fontId="3" type="noConversion"/>
  </si>
  <si>
    <t>拟完成时间</t>
    <phoneticPr fontId="3" type="noConversion"/>
  </si>
  <si>
    <t>完成情况</t>
    <phoneticPr fontId="3" type="noConversion"/>
  </si>
  <si>
    <t>经费配套情况</t>
    <phoneticPr fontId="3" type="noConversion"/>
  </si>
  <si>
    <t>2012年拨款（万元）</t>
    <phoneticPr fontId="3" type="noConversion"/>
  </si>
  <si>
    <t>2013年拨款（万元）</t>
    <phoneticPr fontId="3" type="noConversion"/>
  </si>
  <si>
    <t>校级项目</t>
    <phoneticPr fontId="1" type="noConversion"/>
  </si>
  <si>
    <t>鲍晓英</t>
    <phoneticPr fontId="6" type="noConversion"/>
  </si>
  <si>
    <t>中国新时期文学英语世界译介模式研究</t>
  </si>
  <si>
    <t>KX171323</t>
  </si>
  <si>
    <t>规划基金</t>
    <phoneticPr fontId="1" type="noConversion"/>
  </si>
  <si>
    <t>2014年12月</t>
    <phoneticPr fontId="3" type="noConversion"/>
  </si>
  <si>
    <t>陈文江</t>
    <phoneticPr fontId="6" type="noConversion"/>
  </si>
  <si>
    <t>全球传播视域下外宣翻译话语的生成机制研究</t>
  </si>
  <si>
    <t>KX171324</t>
  </si>
  <si>
    <t>规划基金</t>
  </si>
  <si>
    <t>狄霞晨</t>
    <phoneticPr fontId="6" type="noConversion"/>
  </si>
  <si>
    <t>广告视野中的中国近现代小说</t>
  </si>
  <si>
    <t>KX171325</t>
  </si>
  <si>
    <t>2014年12月</t>
  </si>
  <si>
    <t>杜鹃</t>
    <phoneticPr fontId="6" type="noConversion"/>
  </si>
  <si>
    <t>跨文化高管团队的文化智力、学习模式及国际领导潜力的关系研究</t>
  </si>
  <si>
    <t>KX171326</t>
  </si>
  <si>
    <t>方薇</t>
    <phoneticPr fontId="6" type="noConversion"/>
  </si>
  <si>
    <t>美德伦理学途径翻译伦理研究初探</t>
  </si>
  <si>
    <t>KX171327</t>
  </si>
  <si>
    <t>关薇</t>
    <phoneticPr fontId="6" type="noConversion"/>
  </si>
  <si>
    <t>信息论视域下的语言研究</t>
  </si>
  <si>
    <t>KX171328</t>
  </si>
  <si>
    <t>胡越竹</t>
    <phoneticPr fontId="6" type="noConversion"/>
  </si>
  <si>
    <t>语言焦虑与外语教学研究</t>
  </si>
  <si>
    <t>KX171329</t>
  </si>
  <si>
    <t>孔令涛</t>
    <phoneticPr fontId="6" type="noConversion"/>
  </si>
  <si>
    <t>阿拉伯国家语言发展战略研究</t>
  </si>
  <si>
    <t>KX171330</t>
  </si>
  <si>
    <t>陆怡玮</t>
    <phoneticPr fontId="6" type="noConversion"/>
  </si>
  <si>
    <t>阿拉伯现代文学中的女性话语与国家想象</t>
  </si>
  <si>
    <t>KX171331</t>
  </si>
  <si>
    <t>梅艳</t>
    <phoneticPr fontId="6" type="noConversion"/>
  </si>
  <si>
    <t>融合型网络环境下IPAM的研究与实现</t>
  </si>
  <si>
    <t>KX171332</t>
  </si>
  <si>
    <t>蒙象飞</t>
    <phoneticPr fontId="6" type="noConversion"/>
  </si>
  <si>
    <t>文化符号传播与中国形象的有效建构</t>
  </si>
  <si>
    <t>KX171333</t>
  </si>
  <si>
    <t>盛文忠</t>
    <phoneticPr fontId="6" type="noConversion"/>
  </si>
  <si>
    <t>日本国际交流基金会与孔子学院文化国际传播的比较研究</t>
  </si>
  <si>
    <t>KX171334</t>
  </si>
  <si>
    <t>王会花</t>
    <phoneticPr fontId="6" type="noConversion"/>
  </si>
  <si>
    <t>匈牙利民族文化性格形成因素探析</t>
  </si>
  <si>
    <t>KX171335</t>
  </si>
  <si>
    <t>王望妮</t>
    <phoneticPr fontId="6" type="noConversion"/>
  </si>
  <si>
    <t>社会认知视角下的中加在线英语教学对比研究：低/零技术在线学习模式探究</t>
  </si>
  <si>
    <t>KX171336</t>
  </si>
  <si>
    <t>翁立平</t>
    <phoneticPr fontId="6" type="noConversion"/>
  </si>
  <si>
    <t>从词频和自选熟语看我国文化价值观变迁：1980-2013</t>
  </si>
  <si>
    <t>KX171337</t>
  </si>
  <si>
    <t>吴建明</t>
    <phoneticPr fontId="6" type="noConversion"/>
  </si>
  <si>
    <t>汉语方言人称范畴的类型学研究</t>
  </si>
  <si>
    <t>KX171338</t>
  </si>
  <si>
    <t>徐蔚</t>
    <phoneticPr fontId="6" type="noConversion"/>
  </si>
  <si>
    <t>高校英语教师阅读策略教学元认知知识建构研究</t>
  </si>
  <si>
    <t>KX171339</t>
  </si>
  <si>
    <t>严怡宁</t>
    <phoneticPr fontId="6" type="noConversion"/>
  </si>
  <si>
    <t>中国民族问题周边国家舆情研究</t>
  </si>
  <si>
    <t>KX171340</t>
  </si>
  <si>
    <t>张曼</t>
    <phoneticPr fontId="6" type="noConversion"/>
  </si>
  <si>
    <t>老舍翻译与其作品英译研究</t>
  </si>
  <si>
    <t>KX171341</t>
  </si>
  <si>
    <t>张琪</t>
    <phoneticPr fontId="6" type="noConversion"/>
  </si>
  <si>
    <t>世界贸易组织案件执行合规性研究</t>
  </si>
  <si>
    <t>KX171342</t>
  </si>
  <si>
    <t>赵蓉</t>
    <phoneticPr fontId="6" type="noConversion"/>
  </si>
  <si>
    <t>网络外语学习环境构建研究</t>
  </si>
  <si>
    <t>KX171343</t>
  </si>
  <si>
    <t>朱雪冰</t>
    <phoneticPr fontId="6" type="noConversion"/>
  </si>
  <si>
    <t>跨语言口语产生中词汇提取与语音加工的认知与神经机制</t>
  </si>
  <si>
    <t>KX171344</t>
  </si>
  <si>
    <t>邹志强</t>
    <phoneticPr fontId="6" type="noConversion"/>
  </si>
  <si>
    <t>新时期中国参与中东地区经济治理研究</t>
  </si>
  <si>
    <t>KX171345</t>
  </si>
  <si>
    <t>高原</t>
    <phoneticPr fontId="6" type="noConversion"/>
  </si>
  <si>
    <t>语言经济学视角下的外语能力回报率研究</t>
    <phoneticPr fontId="6" type="noConversion"/>
  </si>
  <si>
    <t>KX181125</t>
  </si>
  <si>
    <t>青年项目</t>
    <phoneticPr fontId="3" type="noConversion"/>
  </si>
  <si>
    <t>侯微</t>
    <phoneticPr fontId="6" type="noConversion"/>
  </si>
  <si>
    <t>乌克兰危机背景下俄罗斯媒体如何讲述俄罗斯故事</t>
    <phoneticPr fontId="6" type="noConversion"/>
  </si>
  <si>
    <t>KX181126</t>
  </si>
  <si>
    <t>李杉</t>
    <phoneticPr fontId="6" type="noConversion"/>
  </si>
  <si>
    <t>联盟政治与强制外交</t>
    <phoneticPr fontId="6" type="noConversion"/>
  </si>
  <si>
    <t>KX181127</t>
  </si>
  <si>
    <t>柳华妮</t>
    <phoneticPr fontId="6" type="noConversion"/>
  </si>
  <si>
    <t>顺应翻转课堂教学模式的大学英语教学资源开发规划研究</t>
    <phoneticPr fontId="6" type="noConversion"/>
  </si>
  <si>
    <t>KX181128</t>
  </si>
  <si>
    <t>陆恺甜</t>
    <phoneticPr fontId="6" type="noConversion"/>
  </si>
  <si>
    <t>在本科听力课引入美洲西语变体的尝试性研究</t>
    <phoneticPr fontId="6" type="noConversion"/>
  </si>
  <si>
    <t>KX181129</t>
  </si>
  <si>
    <t>邵思源</t>
    <phoneticPr fontId="6" type="noConversion"/>
  </si>
  <si>
    <t>教育叙事视域下的新手英语教师自我效能感研究</t>
    <phoneticPr fontId="6" type="noConversion"/>
  </si>
  <si>
    <t>KX181130</t>
  </si>
  <si>
    <t>盛颖妍</t>
    <phoneticPr fontId="6" type="noConversion"/>
  </si>
  <si>
    <t>中国国家形象的“自塑”与“他塑”——跨文化视域下中外媒体对中国国家形象传播的比较研究</t>
    <phoneticPr fontId="6" type="noConversion"/>
  </si>
  <si>
    <t>KX181131</t>
  </si>
  <si>
    <t>孙海琴</t>
    <phoneticPr fontId="6" type="noConversion"/>
  </si>
  <si>
    <t>对外文化贸易中语言服务的现状、需求与对策——以中国（上海）自由贸易试验区为例</t>
    <phoneticPr fontId="6" type="noConversion"/>
  </si>
  <si>
    <t>KX181132</t>
  </si>
  <si>
    <t>王伟臣</t>
    <phoneticPr fontId="6" type="noConversion"/>
  </si>
  <si>
    <t>英美律政影视在法律教学中的运用</t>
    <phoneticPr fontId="6" type="noConversion"/>
  </si>
  <si>
    <t>KX181133</t>
  </si>
  <si>
    <t>武春野</t>
    <phoneticPr fontId="6" type="noConversion"/>
  </si>
  <si>
    <t>语言改革与政治认同：从中华民国到中华人民共和国</t>
    <phoneticPr fontId="6" type="noConversion"/>
  </si>
  <si>
    <t>KX181134</t>
  </si>
  <si>
    <t>严丹</t>
    <phoneticPr fontId="6" type="noConversion"/>
  </si>
  <si>
    <t>英美学者对当代中国国际关系研究的信息源分析</t>
    <phoneticPr fontId="6" type="noConversion"/>
  </si>
  <si>
    <t>KX181135</t>
  </si>
  <si>
    <t>余华</t>
    <phoneticPr fontId="6" type="noConversion"/>
  </si>
  <si>
    <t>人类学视角下的语言政策研究：城市新移民的语言生活</t>
    <phoneticPr fontId="6" type="noConversion"/>
  </si>
  <si>
    <t>KX181136</t>
  </si>
  <si>
    <t>周小舟</t>
  </si>
  <si>
    <t>从高等教育质量保障角度看卡梅伦执政时期的英国文化外交与教育国际化</t>
    <phoneticPr fontId="1" type="noConversion"/>
  </si>
  <si>
    <t>QYGBYJ15ZXZ</t>
    <phoneticPr fontId="3" type="noConversion"/>
  </si>
  <si>
    <t>校区域国别研究中心课题</t>
    <phoneticPr fontId="1" type="noConversion"/>
  </si>
  <si>
    <t>李冠杰</t>
    <phoneticPr fontId="1" type="noConversion"/>
  </si>
  <si>
    <t>英国族裔冲突治理研究</t>
    <phoneticPr fontId="1" type="noConversion"/>
  </si>
  <si>
    <t>QYGBYJ15LGJ</t>
    <phoneticPr fontId="3" type="noConversion"/>
  </si>
  <si>
    <t>韦进深</t>
    <phoneticPr fontId="1" type="noConversion"/>
  </si>
  <si>
    <t>新兴大国在G20中的国际议程设置研究</t>
    <phoneticPr fontId="1" type="noConversion"/>
  </si>
  <si>
    <t>QYGBYJ15WJS</t>
    <phoneticPr fontId="3" type="noConversion"/>
  </si>
  <si>
    <t>吴爱荣</t>
    <phoneticPr fontId="1" type="noConversion"/>
  </si>
  <si>
    <t>独立后乌兹别克斯坦的社会发展状况研究</t>
    <phoneticPr fontId="1" type="noConversion"/>
  </si>
  <si>
    <t>QYGBYJ15HAR</t>
    <phoneticPr fontId="3" type="noConversion"/>
  </si>
  <si>
    <t>胡  凯</t>
  </si>
  <si>
    <t>文化转型视野下的德语国家文化知识课程体系研究与建设</t>
  </si>
  <si>
    <t>QYGBYJ15HK</t>
    <phoneticPr fontId="3" type="noConversion"/>
  </si>
  <si>
    <t>梁锡江</t>
    <phoneticPr fontId="1" type="noConversion"/>
  </si>
  <si>
    <t>德语国家经典文化著作译注</t>
    <phoneticPr fontId="1" type="noConversion"/>
  </si>
  <si>
    <t>QYGBYJ15LXJ</t>
    <phoneticPr fontId="3" type="noConversion"/>
  </si>
  <si>
    <t>陈  伟</t>
  </si>
  <si>
    <t>法国翻译思想史</t>
  </si>
  <si>
    <t>QYGBYJ15CW</t>
    <phoneticPr fontId="3" type="noConversion"/>
  </si>
  <si>
    <t>肖云上</t>
  </si>
  <si>
    <t>法国中小学国民意识教育</t>
  </si>
  <si>
    <t>QYGBYJ15XYS</t>
    <phoneticPr fontId="3" type="noConversion"/>
  </si>
  <si>
    <t>陈万里</t>
  </si>
  <si>
    <t>阿拉伯国家区域组织研究</t>
    <phoneticPr fontId="1" type="noConversion"/>
  </si>
  <si>
    <t>QYGBYJ15CWL</t>
    <phoneticPr fontId="3" type="noConversion"/>
  </si>
  <si>
    <t>王广大</t>
  </si>
  <si>
    <t>巴林王国的现代化进程研究</t>
    <phoneticPr fontId="1" type="noConversion"/>
  </si>
  <si>
    <t>QYGBYJ15WGD</t>
    <phoneticPr fontId="3" type="noConversion"/>
  </si>
  <si>
    <t>杨  阳</t>
    <phoneticPr fontId="1" type="noConversion"/>
  </si>
  <si>
    <t>当代海外犹太人研究</t>
    <phoneticPr fontId="1" type="noConversion"/>
  </si>
  <si>
    <t>QYGBYJ15YY</t>
    <phoneticPr fontId="3" type="noConversion"/>
  </si>
  <si>
    <t>刘  慧</t>
  </si>
  <si>
    <t>苏非主义思想的中国本土化-对贾米《勒瓦一合》与刘智《真境昭微》的比较研究</t>
    <phoneticPr fontId="1" type="noConversion"/>
  </si>
  <si>
    <t>QYGBYJ15LH</t>
    <phoneticPr fontId="3" type="noConversion"/>
  </si>
  <si>
    <t>王振容</t>
    <phoneticPr fontId="1" type="noConversion"/>
  </si>
  <si>
    <t>伊朗伊斯兰共和国政治制度研究（1979-2012年）</t>
    <phoneticPr fontId="1" type="noConversion"/>
  </si>
  <si>
    <t>QYGBYJ15WZR</t>
    <phoneticPr fontId="3" type="noConversion"/>
  </si>
  <si>
    <t>瞿晓华</t>
  </si>
  <si>
    <t>当前日本国债问题的研究</t>
    <phoneticPr fontId="1" type="noConversion"/>
  </si>
  <si>
    <t>QYGBYJ15QXH</t>
    <phoneticPr fontId="3" type="noConversion"/>
  </si>
  <si>
    <t>刘玉飞</t>
  </si>
  <si>
    <t>日本安全政策智库研究-以海洋战略、海洋政策为中心</t>
    <phoneticPr fontId="1" type="noConversion"/>
  </si>
  <si>
    <t>QYGBYJ15LYF</t>
    <phoneticPr fontId="3" type="noConversion"/>
  </si>
  <si>
    <t>周  楠</t>
  </si>
  <si>
    <t>中国在拉美石油行业投资的优势分析</t>
    <phoneticPr fontId="1" type="noConversion"/>
  </si>
  <si>
    <t>QYGBYJ15ZN</t>
    <phoneticPr fontId="3" type="noConversion"/>
  </si>
  <si>
    <t>左  品</t>
  </si>
  <si>
    <t>拉共体背景下的拉美区域一体化研究</t>
    <phoneticPr fontId="1" type="noConversion"/>
  </si>
  <si>
    <t>QYGBYJ15ZP</t>
    <phoneticPr fontId="3" type="noConversion"/>
  </si>
  <si>
    <t>曹羽菲</t>
  </si>
  <si>
    <t>全球化背景下西班牙语言教育战略研究</t>
  </si>
  <si>
    <t>QYGBYJ15CYF</t>
    <phoneticPr fontId="3" type="noConversion"/>
  </si>
  <si>
    <t>唐  雯</t>
  </si>
  <si>
    <t>经济危机背景下西班牙消费观念调查研究</t>
  </si>
  <si>
    <t>QYGBYJ15TW</t>
    <phoneticPr fontId="3" type="noConversion"/>
  </si>
  <si>
    <t>徐亦行</t>
  </si>
  <si>
    <t>里斯本历史文化遗产对旅游经济发展的影响研究</t>
    <phoneticPr fontId="1" type="noConversion"/>
  </si>
  <si>
    <t>QYGBYJ15XYX</t>
    <phoneticPr fontId="3" type="noConversion"/>
  </si>
  <si>
    <t>张  黎</t>
  </si>
  <si>
    <t>葡萄牙黄金居留计划探究</t>
    <phoneticPr fontId="1" type="noConversion"/>
  </si>
  <si>
    <t>QYGBYJ15ZL</t>
    <phoneticPr fontId="3" type="noConversion"/>
  </si>
  <si>
    <t>张维琪</t>
    <phoneticPr fontId="1" type="noConversion"/>
  </si>
  <si>
    <t>巴西与南美共同市场的互动关系研究</t>
    <phoneticPr fontId="1" type="noConversion"/>
  </si>
  <si>
    <t>QYGBYJ15ZWQ</t>
    <phoneticPr fontId="3" type="noConversion"/>
  </si>
  <si>
    <t>王建全</t>
  </si>
  <si>
    <t>意大利复兴运动和浪漫主义：亲情、爱情、爱国情</t>
    <phoneticPr fontId="1" type="noConversion"/>
  </si>
  <si>
    <t>QYGBYJ15WJQ</t>
    <phoneticPr fontId="3" type="noConversion"/>
  </si>
  <si>
    <t>张  琳</t>
  </si>
  <si>
    <t>欧标体系（QCER）下的意大利语框架研究</t>
    <phoneticPr fontId="1" type="noConversion"/>
  </si>
  <si>
    <t>崔文君</t>
  </si>
  <si>
    <t>古希腊艺术中的女性形象研究</t>
  </si>
  <si>
    <t>QYGBYJ15CWJ</t>
    <phoneticPr fontId="3" type="noConversion"/>
  </si>
  <si>
    <t>胡晶晶</t>
  </si>
  <si>
    <t>债务危机背景下希腊移民政策研究</t>
    <phoneticPr fontId="1" type="noConversion"/>
  </si>
  <si>
    <t>QYGBYJ15HJJ</t>
    <phoneticPr fontId="3" type="noConversion"/>
  </si>
  <si>
    <t>王奕瑶</t>
  </si>
  <si>
    <t>中国荷兰语教学现状研究</t>
  </si>
  <si>
    <t>QYGBYJ15WYY</t>
    <phoneticPr fontId="3" type="noConversion"/>
  </si>
  <si>
    <t>陈琰璟</t>
  </si>
  <si>
    <t>荷兰对华贸易政策研究</t>
    <phoneticPr fontId="1" type="noConversion"/>
  </si>
  <si>
    <t>QYGBYJ15CYJ</t>
    <phoneticPr fontId="3" type="noConversion"/>
  </si>
  <si>
    <t>王梦达</t>
  </si>
  <si>
    <t>瑞典儿童文学的历史发展与国际影响</t>
    <phoneticPr fontId="1" type="noConversion"/>
  </si>
  <si>
    <t>QYGBYJ15WMD</t>
    <phoneticPr fontId="3" type="noConversion"/>
  </si>
  <si>
    <t>曾婧</t>
  </si>
  <si>
    <t>日本对华关系中的政治话语变迁(1972-2014)</t>
  </si>
  <si>
    <t>QYGBYJ15ZJ</t>
    <phoneticPr fontId="3" type="noConversion"/>
  </si>
  <si>
    <t>仓勇涛</t>
  </si>
  <si>
    <t>全球化视角下中国经济对外发展战略问题研究</t>
  </si>
  <si>
    <t>QJTD14CYT01</t>
    <phoneticPr fontId="3" type="noConversion"/>
  </si>
  <si>
    <t>校青年教师科研创新团队</t>
    <phoneticPr fontId="1" type="noConversion"/>
  </si>
  <si>
    <t>陈杰</t>
  </si>
  <si>
    <t>“一带一路”视角下的中国对中东再认知</t>
  </si>
  <si>
    <t>QJTD14CJ001</t>
    <phoneticPr fontId="3" type="noConversion"/>
  </si>
  <si>
    <t>江帆</t>
  </si>
  <si>
    <t>高翻学院汉译外研究团队</t>
  </si>
  <si>
    <t>QJTD14JF001</t>
    <phoneticPr fontId="3" type="noConversion"/>
  </si>
  <si>
    <t>刘宏松</t>
  </si>
  <si>
    <t>新兴大国参与G20等全球治理机制研究</t>
  </si>
  <si>
    <t>QJTD14LHS01</t>
    <phoneticPr fontId="3" type="noConversion"/>
  </si>
  <si>
    <t>鹿钦佞</t>
  </si>
  <si>
    <t>中国文化“走出去”视角下的汉语及汉语国际教育研究</t>
  </si>
  <si>
    <t>QJTD14LQN01</t>
    <phoneticPr fontId="3" type="noConversion"/>
  </si>
  <si>
    <t>钮松</t>
  </si>
  <si>
    <t>新时期东亚与中东区域大国全方位合作关系研究</t>
  </si>
  <si>
    <t>QJTD14NS001</t>
    <phoneticPr fontId="3" type="noConversion"/>
  </si>
  <si>
    <t>沈骑</t>
  </si>
  <si>
    <t>语言战略研究的理论与方法探索</t>
  </si>
  <si>
    <t>QJTD14SQ001</t>
    <phoneticPr fontId="3" type="noConversion"/>
  </si>
  <si>
    <t>谭业升</t>
  </si>
  <si>
    <t>语料库、双语认知与文学翻译</t>
  </si>
  <si>
    <t>QJTD14TYS01</t>
    <phoneticPr fontId="3" type="noConversion"/>
  </si>
  <si>
    <t>王欣</t>
  </si>
  <si>
    <t>二十世纪英美文学中的社会思潮、文化战略与民族认同</t>
  </si>
  <si>
    <t>QJTD14WX001</t>
    <phoneticPr fontId="3" type="noConversion"/>
  </si>
  <si>
    <t>王玲宁</t>
  </si>
  <si>
    <t>社交媒体与国家安全</t>
  </si>
  <si>
    <t>QJTD14WLN01</t>
    <phoneticPr fontId="3" type="noConversion"/>
  </si>
  <si>
    <t>王弋璇</t>
  </si>
  <si>
    <t>嬗变与超越：新世纪世界文学的空间哲学和身体美学</t>
  </si>
  <si>
    <t>QJTD14WYX01</t>
    <phoneticPr fontId="3" type="noConversion"/>
  </si>
  <si>
    <t>相德宝</t>
  </si>
  <si>
    <t>新媒体与国际舆情研究</t>
  </si>
  <si>
    <t>QJTD14XDB01</t>
    <phoneticPr fontId="3" type="noConversion"/>
  </si>
  <si>
    <t>张帆</t>
  </si>
  <si>
    <t>二十世纪德语文学与文化研究</t>
  </si>
  <si>
    <t>QJTD14ZF001</t>
    <phoneticPr fontId="3" type="noConversion"/>
  </si>
  <si>
    <t>张建</t>
  </si>
  <si>
    <t>安倍经济学与日本社会转型研究团队</t>
  </si>
  <si>
    <t>QJTD14ZJ001</t>
    <phoneticPr fontId="3" type="noConversion"/>
  </si>
  <si>
    <t>赵衍</t>
  </si>
  <si>
    <t>大数据环境下的多语种Web文本挖掘</t>
  </si>
  <si>
    <t>QJTD14ZY001</t>
    <phoneticPr fontId="3" type="noConversion"/>
  </si>
  <si>
    <t>朱燕</t>
  </si>
  <si>
    <t>法语教材的全球身份研究</t>
  </si>
  <si>
    <t>QJTD14ZY002</t>
    <phoneticPr fontId="3" type="noConversion"/>
  </si>
  <si>
    <t>陈广兴</t>
  </si>
  <si>
    <t>弗兰岑小说中的消费社会伦理</t>
  </si>
  <si>
    <t>KX171294</t>
    <phoneticPr fontId="3" type="noConversion"/>
  </si>
  <si>
    <t>2013年校规划基金</t>
    <phoneticPr fontId="1" type="noConversion"/>
  </si>
  <si>
    <t>201401</t>
    <phoneticPr fontId="3" type="noConversion"/>
  </si>
  <si>
    <t>2014/11结项</t>
    <phoneticPr fontId="1" type="noConversion"/>
  </si>
  <si>
    <t>陈虹嫣</t>
  </si>
  <si>
    <t>德国“新女性”文学研究</t>
  </si>
  <si>
    <t>KX171295</t>
    <phoneticPr fontId="3" type="noConversion"/>
  </si>
  <si>
    <t>崔莉萍</t>
  </si>
  <si>
    <t>中国元素广告传播中国形象研究</t>
  </si>
  <si>
    <t>KX171296</t>
    <phoneticPr fontId="3" type="noConversion"/>
  </si>
  <si>
    <t>2013年校规划基金</t>
  </si>
  <si>
    <t>范立珂</t>
  </si>
  <si>
    <t>位移时间的表达方式研究——“运动”与“路径”、“句法核心”与“意义核心”的互动与合作</t>
  </si>
  <si>
    <t>KX171297</t>
    <phoneticPr fontId="3" type="noConversion"/>
  </si>
  <si>
    <t>伏泉</t>
  </si>
  <si>
    <t>基于二语习得理论的基础日语教学跟踪式纠错法研究</t>
  </si>
  <si>
    <t>KX171298</t>
    <phoneticPr fontId="3" type="noConversion"/>
  </si>
  <si>
    <t>高少萍</t>
  </si>
  <si>
    <t>中国文化外译中的翻译伦理问题研究</t>
  </si>
  <si>
    <t>KX171299</t>
    <phoneticPr fontId="3" type="noConversion"/>
  </si>
  <si>
    <t>顾明毅</t>
  </si>
  <si>
    <t>21世纪广告传播理论研究</t>
  </si>
  <si>
    <t>KX171300</t>
    <phoneticPr fontId="3" type="noConversion"/>
  </si>
  <si>
    <t>贺云</t>
  </si>
  <si>
    <t>自贸区背景下的商务英语专业课程设置创新研究</t>
  </si>
  <si>
    <t>KX171301</t>
    <phoneticPr fontId="3" type="noConversion"/>
  </si>
  <si>
    <t>胡光</t>
  </si>
  <si>
    <t>新媒体辅助教学系统的研究和开发</t>
  </si>
  <si>
    <t>KX171302</t>
    <phoneticPr fontId="3" type="noConversion"/>
  </si>
  <si>
    <t>金立鑫</t>
  </si>
  <si>
    <t>语法研究中的分布描写</t>
  </si>
  <si>
    <t>KX171303</t>
    <phoneticPr fontId="3" type="noConversion"/>
  </si>
  <si>
    <t>刘斐</t>
  </si>
  <si>
    <t>汉语互文的缘起、类型与机制研究——简论中西互文的对话</t>
  </si>
  <si>
    <t>KX171304</t>
    <phoneticPr fontId="3" type="noConversion"/>
  </si>
  <si>
    <t>刘海虹</t>
  </si>
  <si>
    <t>竞争政策视野下的商标侵权认定标准研究</t>
  </si>
  <si>
    <t>KX171305</t>
    <phoneticPr fontId="3" type="noConversion"/>
  </si>
  <si>
    <t>刘思远</t>
  </si>
  <si>
    <t>英国王政复辟时期戏剧研究</t>
  </si>
  <si>
    <t>KX171306</t>
    <phoneticPr fontId="3" type="noConversion"/>
  </si>
  <si>
    <t>陆经生</t>
  </si>
  <si>
    <t>语际距离理论框架下的汉西对比研究及应用</t>
  </si>
  <si>
    <t>KX171307</t>
    <phoneticPr fontId="3" type="noConversion"/>
  </si>
  <si>
    <t>那传林</t>
  </si>
  <si>
    <t>当代俄罗斯政党研究</t>
  </si>
  <si>
    <t>KX171308</t>
    <phoneticPr fontId="3" type="noConversion"/>
  </si>
  <si>
    <t>潘美芹</t>
  </si>
  <si>
    <t>基于大数据的小微企业信用评估体系与信贷风险控制技术的研究</t>
  </si>
  <si>
    <t>KX171309</t>
    <phoneticPr fontId="3" type="noConversion"/>
  </si>
  <si>
    <t>孙会军</t>
  </si>
  <si>
    <t>中国新时期（1978-2013）小说英译研究</t>
  </si>
  <si>
    <t>KX171310</t>
    <phoneticPr fontId="3" type="noConversion"/>
  </si>
  <si>
    <t>谭晶华</t>
  </si>
  <si>
    <t>古井由吉前期作品研究</t>
  </si>
  <si>
    <t>KX171311</t>
  </si>
  <si>
    <t>唐雯</t>
  </si>
  <si>
    <t>语言类型学视角下西汉语言共性研究——针对全国西班牙语本科专业教学的研究与分析</t>
  </si>
  <si>
    <t>KX171312</t>
    <phoneticPr fontId="3" type="noConversion"/>
  </si>
  <si>
    <t>王磊</t>
  </si>
  <si>
    <t>西方中国形象的认知研究---以美国主流媒体1911-1912年间涉华报道为例</t>
  </si>
  <si>
    <t>KX171313</t>
    <phoneticPr fontId="3" type="noConversion"/>
  </si>
  <si>
    <t>王晓华</t>
  </si>
  <si>
    <t>基于语言类型学的现代日汉情态对比研究</t>
  </si>
  <si>
    <t>KX171314</t>
    <phoneticPr fontId="3" type="noConversion"/>
  </si>
  <si>
    <t>杨晨</t>
  </si>
  <si>
    <t>领土争端中的公关战略管理研究</t>
  </si>
  <si>
    <t>KX171315</t>
    <phoneticPr fontId="3" type="noConversion"/>
  </si>
  <si>
    <t>杨春雷</t>
  </si>
  <si>
    <t>语言量化现象的多维度研究</t>
  </si>
  <si>
    <t>KX171316</t>
    <phoneticPr fontId="3" type="noConversion"/>
  </si>
  <si>
    <t>余泳</t>
  </si>
  <si>
    <t>中国—阿拉伯国家合作论坛研究</t>
  </si>
  <si>
    <t>KX171317</t>
    <phoneticPr fontId="3" type="noConversion"/>
  </si>
  <si>
    <t>张炜炜</t>
  </si>
  <si>
    <t>认知社会语言学视角下的隐喻、转喻变异定量研究</t>
  </si>
  <si>
    <t>KX171318</t>
    <phoneticPr fontId="3" type="noConversion"/>
  </si>
  <si>
    <t>张艳莉</t>
  </si>
  <si>
    <t>外国来华留学生跨文化交流能力研究——以跨文化适应理论为分析视角</t>
  </si>
  <si>
    <t>KX171319</t>
    <phoneticPr fontId="3" type="noConversion"/>
  </si>
  <si>
    <t>章艳</t>
  </si>
  <si>
    <t>多元视角下的当代中国小说风格翻译研究</t>
  </si>
  <si>
    <t>KX171320</t>
    <phoneticPr fontId="3" type="noConversion"/>
  </si>
  <si>
    <t>赵冠芳</t>
  </si>
  <si>
    <t>文本声音的构建与EFL学术写作能力发展</t>
  </si>
  <si>
    <t>KX171321</t>
    <phoneticPr fontId="3" type="noConversion"/>
  </si>
  <si>
    <t>朱科</t>
  </si>
  <si>
    <t>新传播时代的微电影及其广告价值研究</t>
  </si>
  <si>
    <t>KX171322</t>
    <phoneticPr fontId="3" type="noConversion"/>
  </si>
  <si>
    <t>程汇涓</t>
    <phoneticPr fontId="3" type="noConversion"/>
  </si>
  <si>
    <t>现代主义女性作家的战争书写研究——以战间期为主线</t>
    <phoneticPr fontId="3" type="noConversion"/>
  </si>
  <si>
    <t>KX181110</t>
    <phoneticPr fontId="3" type="noConversion"/>
  </si>
  <si>
    <t>2013年青年基金</t>
    <phoneticPr fontId="1" type="noConversion"/>
  </si>
  <si>
    <t>李茜</t>
    <phoneticPr fontId="3" type="noConversion"/>
  </si>
  <si>
    <t>产业关联对跨国公司绿色管理溢出效应的影响研究</t>
    <phoneticPr fontId="3" type="noConversion"/>
  </si>
  <si>
    <t>KX181111</t>
    <phoneticPr fontId="3" type="noConversion"/>
  </si>
  <si>
    <t>李蕊</t>
    <phoneticPr fontId="3" type="noConversion"/>
  </si>
  <si>
    <t>全球流动性高度波动下的国际货币体系改革研究</t>
    <phoneticPr fontId="3" type="noConversion"/>
  </si>
  <si>
    <t>KX181112</t>
    <phoneticPr fontId="3" type="noConversion"/>
  </si>
  <si>
    <t>2013年青年基金</t>
  </si>
  <si>
    <t>廖静</t>
    <phoneticPr fontId="3" type="noConversion"/>
  </si>
  <si>
    <t>论阿拉伯语语法百家争鸣及其对当今中国阿语教学的影响</t>
    <phoneticPr fontId="3" type="noConversion"/>
  </si>
  <si>
    <t>KX181113</t>
    <phoneticPr fontId="3" type="noConversion"/>
  </si>
  <si>
    <t>刘昊</t>
    <phoneticPr fontId="3" type="noConversion"/>
  </si>
  <si>
    <t>基于中华文化传播的综合艺术课程构建研究</t>
    <phoneticPr fontId="3" type="noConversion"/>
  </si>
  <si>
    <t>KX181114</t>
    <phoneticPr fontId="3" type="noConversion"/>
  </si>
  <si>
    <t>刘佳程</t>
    <phoneticPr fontId="3" type="noConversion"/>
  </si>
  <si>
    <t>跨地中海合作的制约因素研究</t>
    <phoneticPr fontId="3" type="noConversion"/>
  </si>
  <si>
    <t>KX181115</t>
    <phoneticPr fontId="3" type="noConversion"/>
  </si>
  <si>
    <t>刘静</t>
    <phoneticPr fontId="3" type="noConversion"/>
  </si>
  <si>
    <t>韩国老年教育研究</t>
    <phoneticPr fontId="3" type="noConversion"/>
  </si>
  <si>
    <t>KX181116</t>
    <phoneticPr fontId="3" type="noConversion"/>
  </si>
  <si>
    <t>门小军</t>
    <phoneticPr fontId="3" type="noConversion"/>
  </si>
  <si>
    <t>民族政策“政治化”，抑或“文化化”——马克思主义民族理论的视角</t>
    <phoneticPr fontId="3" type="noConversion"/>
  </si>
  <si>
    <t>KX181117</t>
    <phoneticPr fontId="3" type="noConversion"/>
  </si>
  <si>
    <t>尚珊珊</t>
    <phoneticPr fontId="3" type="noConversion"/>
  </si>
  <si>
    <t>中国通过电子政务与知识共享降低腐败提高民众信任研究</t>
    <phoneticPr fontId="3" type="noConversion"/>
  </si>
  <si>
    <t>KX181118</t>
    <phoneticPr fontId="3" type="noConversion"/>
  </si>
  <si>
    <t>沈书娟</t>
    <phoneticPr fontId="3" type="noConversion"/>
  </si>
  <si>
    <t>日语复句相关研究</t>
    <phoneticPr fontId="3" type="noConversion"/>
  </si>
  <si>
    <t>KX181119</t>
    <phoneticPr fontId="3" type="noConversion"/>
  </si>
  <si>
    <t>孙海霞</t>
    <phoneticPr fontId="3" type="noConversion"/>
  </si>
  <si>
    <t>上海自贸区建设中人民币计价和结算职能发挥研究</t>
    <phoneticPr fontId="3" type="noConversion"/>
  </si>
  <si>
    <t>KX181120</t>
    <phoneticPr fontId="3" type="noConversion"/>
  </si>
  <si>
    <t>万小磊</t>
    <phoneticPr fontId="3" type="noConversion"/>
  </si>
  <si>
    <t>美国自然主义小说中的消费社会研究</t>
    <phoneticPr fontId="3" type="noConversion"/>
  </si>
  <si>
    <t>KX181121</t>
    <phoneticPr fontId="3" type="noConversion"/>
  </si>
  <si>
    <t>王璐</t>
    <phoneticPr fontId="3" type="noConversion"/>
  </si>
  <si>
    <t>欧盟与美国自贸区对华潜在影响研究</t>
    <phoneticPr fontId="3" type="noConversion"/>
  </si>
  <si>
    <t>KX181122</t>
    <phoneticPr fontId="3" type="noConversion"/>
  </si>
  <si>
    <t>徐倩</t>
    <phoneticPr fontId="3" type="noConversion"/>
  </si>
  <si>
    <t>应试教育与素质教育的对立与统一--基于英语专业四八级考试反拨效应的实证研究</t>
    <phoneticPr fontId="3" type="noConversion"/>
  </si>
  <si>
    <t>KX181123</t>
    <phoneticPr fontId="3" type="noConversion"/>
  </si>
  <si>
    <t>张秋杭</t>
    <phoneticPr fontId="3" type="noConversion"/>
  </si>
  <si>
    <t>汉语关系从句的语篇功能研究</t>
    <phoneticPr fontId="3" type="noConversion"/>
  </si>
  <si>
    <t>KX181124</t>
    <phoneticPr fontId="3" type="noConversion"/>
  </si>
  <si>
    <t>市级项目</t>
    <phoneticPr fontId="1" type="noConversion"/>
  </si>
  <si>
    <t>姜智彬</t>
    <phoneticPr fontId="1" type="noConversion"/>
  </si>
  <si>
    <t>美国文化中心的文化推广战略及其借鉴</t>
    <phoneticPr fontId="1" type="noConversion"/>
  </si>
  <si>
    <t>SJWGWHZC14ZZB</t>
    <phoneticPr fontId="3" type="noConversion"/>
  </si>
  <si>
    <t>2014-YJ-J01</t>
    <phoneticPr fontId="1" type="noConversion"/>
  </si>
  <si>
    <t>第二批外国文化政策项目</t>
    <phoneticPr fontId="1" type="noConversion"/>
  </si>
  <si>
    <t>刘宏松</t>
    <phoneticPr fontId="1" type="noConversion"/>
  </si>
  <si>
    <t>英国文化委员会的运作机制及其公共外交策略研究</t>
    <phoneticPr fontId="1" type="noConversion"/>
  </si>
  <si>
    <t>SJWGWHZC14LHS</t>
    <phoneticPr fontId="3" type="noConversion"/>
  </si>
  <si>
    <t>2014-YJ-J02</t>
    <phoneticPr fontId="1" type="noConversion"/>
  </si>
  <si>
    <t>严庭国</t>
    <phoneticPr fontId="1" type="noConversion"/>
  </si>
  <si>
    <t>阿拉伯科教文组织对外推广语言文化的战略研究</t>
    <phoneticPr fontId="1" type="noConversion"/>
  </si>
  <si>
    <t>SJWGWHZC14YTG</t>
    <phoneticPr fontId="3" type="noConversion"/>
  </si>
  <si>
    <t>2014-YJ-J03</t>
    <phoneticPr fontId="1" type="noConversion"/>
  </si>
  <si>
    <t>谢建文</t>
    <phoneticPr fontId="1" type="noConversion"/>
  </si>
  <si>
    <t>歌德学院的运作机制与推广战略研究</t>
    <phoneticPr fontId="1" type="noConversion"/>
  </si>
  <si>
    <t>SJWGWHZC14XJW</t>
    <phoneticPr fontId="3" type="noConversion"/>
  </si>
  <si>
    <t>2014-YJ-J04</t>
    <phoneticPr fontId="1" type="noConversion"/>
  </si>
  <si>
    <t>章自力</t>
    <phoneticPr fontId="1" type="noConversion"/>
  </si>
  <si>
    <t>俄罗斯世界基金会运作机制与推广战略研究</t>
    <phoneticPr fontId="1" type="noConversion"/>
  </si>
  <si>
    <t>SJWGWHZC14ZZL</t>
    <phoneticPr fontId="3" type="noConversion"/>
  </si>
  <si>
    <t>2014-YJ-J05</t>
    <phoneticPr fontId="1" type="noConversion"/>
  </si>
  <si>
    <t>许慈惠</t>
    <phoneticPr fontId="1" type="noConversion"/>
  </si>
  <si>
    <t>对日本国际交流基金会运作机制及其推广战略的研究</t>
    <phoneticPr fontId="1" type="noConversion"/>
  </si>
  <si>
    <t>SJWGWHZC14XCH</t>
    <phoneticPr fontId="3" type="noConversion"/>
  </si>
  <si>
    <t>2014-YJ-J06</t>
    <phoneticPr fontId="1" type="noConversion"/>
  </si>
  <si>
    <t>谢军瑞</t>
    <phoneticPr fontId="1" type="noConversion"/>
  </si>
  <si>
    <t>外国语言文化推广的机构与战略研究：法国法语联盟</t>
    <phoneticPr fontId="1" type="noConversion"/>
  </si>
  <si>
    <t>SJWGWHZC14XJR</t>
    <phoneticPr fontId="3" type="noConversion"/>
  </si>
  <si>
    <t>2014-YJ-J07</t>
    <phoneticPr fontId="1" type="noConversion"/>
  </si>
  <si>
    <t>王建全</t>
    <phoneticPr fontId="1" type="noConversion"/>
  </si>
  <si>
    <t>意大利但丁协会语言文化政策研究</t>
    <phoneticPr fontId="1" type="noConversion"/>
  </si>
  <si>
    <t>SJWGWHZC14WJQ</t>
    <phoneticPr fontId="3" type="noConversion"/>
  </si>
  <si>
    <t>2014-YJ-J08</t>
    <phoneticPr fontId="1" type="noConversion"/>
  </si>
  <si>
    <t>曹羽菲</t>
    <phoneticPr fontId="1" type="noConversion"/>
  </si>
  <si>
    <t>塞万提斯学院研究及对汉语国际推广的启示</t>
    <phoneticPr fontId="1" type="noConversion"/>
  </si>
  <si>
    <t>SJWGWHZC14CYF</t>
    <phoneticPr fontId="3" type="noConversion"/>
  </si>
  <si>
    <t>2014-YJ-J09</t>
    <phoneticPr fontId="1" type="noConversion"/>
  </si>
  <si>
    <t>胡晶晶</t>
    <phoneticPr fontId="1" type="noConversion"/>
  </si>
  <si>
    <t>希腊文化基金会战略研究</t>
    <phoneticPr fontId="1" type="noConversion"/>
  </si>
  <si>
    <t>SJWGWHZC14HJJ</t>
    <phoneticPr fontId="3" type="noConversion"/>
  </si>
  <si>
    <t>2014-YJ-J10</t>
    <phoneticPr fontId="1" type="noConversion"/>
  </si>
  <si>
    <t>徐亦行</t>
    <phoneticPr fontId="1" type="noConversion"/>
  </si>
  <si>
    <t>卡蒙斯学院及其战略研究</t>
    <phoneticPr fontId="1" type="noConversion"/>
  </si>
  <si>
    <t>SJWGWHZC14XYX</t>
    <phoneticPr fontId="3" type="noConversion"/>
  </si>
  <si>
    <t>2014-YJ-J11</t>
    <phoneticPr fontId="1" type="noConversion"/>
  </si>
  <si>
    <t>高陆洋</t>
    <phoneticPr fontId="1" type="noConversion"/>
  </si>
  <si>
    <t>韩国语言文化推广的机构与战略研究</t>
    <phoneticPr fontId="1" type="noConversion"/>
  </si>
  <si>
    <t>SJWGWHZC14GLY</t>
    <phoneticPr fontId="3" type="noConversion"/>
  </si>
  <si>
    <t>2014-YJ-J12</t>
    <phoneticPr fontId="1" type="noConversion"/>
  </si>
  <si>
    <t>韩智敏</t>
    <phoneticPr fontId="1" type="noConversion"/>
  </si>
  <si>
    <t>土耳其语言文化推广机构与战略研究</t>
    <phoneticPr fontId="1" type="noConversion"/>
  </si>
  <si>
    <t>SJWGWHZC14HZM</t>
    <phoneticPr fontId="3" type="noConversion"/>
  </si>
  <si>
    <t>2014-YJ-J13</t>
    <phoneticPr fontId="1" type="noConversion"/>
  </si>
  <si>
    <t>王奕瑶</t>
    <phoneticPr fontId="1" type="noConversion"/>
  </si>
  <si>
    <t>荷兰语言联盟语言政策研究</t>
    <phoneticPr fontId="1" type="noConversion"/>
  </si>
  <si>
    <t>SJWGWHZC14WYY</t>
    <phoneticPr fontId="3" type="noConversion"/>
  </si>
  <si>
    <t>2014-YJ-J14</t>
    <phoneticPr fontId="1" type="noConversion"/>
  </si>
  <si>
    <t>张雪梅</t>
    <phoneticPr fontId="1" type="noConversion"/>
  </si>
  <si>
    <t>匈牙利巴拉斯学院文化推广模式探究</t>
    <phoneticPr fontId="1" type="noConversion"/>
  </si>
  <si>
    <t>SJWGWHZC14ZXM</t>
    <phoneticPr fontId="3" type="noConversion"/>
  </si>
  <si>
    <t>2014-YJ-J15</t>
    <phoneticPr fontId="1" type="noConversion"/>
  </si>
  <si>
    <t>杨  波</t>
    <phoneticPr fontId="1" type="noConversion"/>
  </si>
  <si>
    <t>哈萨克斯坦跻身世界30强进程中的语言文化推广机构与战略研究</t>
    <phoneticPr fontId="1" type="noConversion"/>
  </si>
  <si>
    <t>SJWGWHZC14YB</t>
    <phoneticPr fontId="3" type="noConversion"/>
  </si>
  <si>
    <t>2014-YJ-J16</t>
    <phoneticPr fontId="1" type="noConversion"/>
  </si>
  <si>
    <t>沈赟璐</t>
    <phoneticPr fontId="1" type="noConversion"/>
  </si>
  <si>
    <t>瑞典文化外交及软实力分析与研究</t>
    <phoneticPr fontId="1" type="noConversion"/>
  </si>
  <si>
    <t>SJWGWHZC14SYL</t>
    <phoneticPr fontId="3" type="noConversion"/>
  </si>
  <si>
    <t>2014-YJ-J17</t>
    <phoneticPr fontId="1" type="noConversion"/>
  </si>
  <si>
    <t>市级项目</t>
    <phoneticPr fontId="3" type="noConversion"/>
  </si>
  <si>
    <t>顾悦</t>
  </si>
  <si>
    <t>《纽约客》作家短篇小说与战后美国家庭系统</t>
  </si>
  <si>
    <t>KB15914CGJH03</t>
  </si>
  <si>
    <t>13CG33</t>
  </si>
  <si>
    <t>晨光计划项目</t>
  </si>
  <si>
    <t>2014-06-05</t>
  </si>
  <si>
    <t>李蕊</t>
  </si>
  <si>
    <t>多速复苏背景下二十国集团的宏观经济政策国际协调研究</t>
  </si>
  <si>
    <t>KB15914CGJH01</t>
  </si>
  <si>
    <t>13CG31</t>
  </si>
  <si>
    <t>“一形多义”与“一义多形”视角下的转喻变异定量研究</t>
  </si>
  <si>
    <t>KB15914CGJH02</t>
  </si>
  <si>
    <t>13CG32</t>
  </si>
  <si>
    <t>国家社科基金项目</t>
    <phoneticPr fontId="3" type="noConversion"/>
  </si>
  <si>
    <t>杨金华</t>
    <phoneticPr fontId="3" type="noConversion"/>
  </si>
  <si>
    <t>汉语短语句式词典</t>
    <phoneticPr fontId="3" type="noConversion"/>
  </si>
  <si>
    <t>国家社科基金后期资助项目</t>
    <phoneticPr fontId="3" type="noConversion"/>
  </si>
  <si>
    <t>包澄章</t>
  </si>
  <si>
    <t>当代中东萨拉菲主义及其政治影响研究</t>
  </si>
  <si>
    <t>KGSK1414</t>
    <phoneticPr fontId="3" type="noConversion"/>
  </si>
  <si>
    <t>14CZJ010</t>
  </si>
  <si>
    <t>国家社科基金青年项目</t>
  </si>
  <si>
    <t>2014-06-15</t>
  </si>
  <si>
    <t>陈杰</t>
    <phoneticPr fontId="3" type="noConversion"/>
  </si>
  <si>
    <t>中国共产党和中国特色外交理论与实践</t>
  </si>
  <si>
    <t>国家社科基金外译项目</t>
    <phoneticPr fontId="3" type="noConversion"/>
  </si>
  <si>
    <t>当代俄罗斯国家治理能力现代化过程中的政党建设研究</t>
  </si>
  <si>
    <t>KGSK1404</t>
    <phoneticPr fontId="3" type="noConversion"/>
  </si>
  <si>
    <t>14BZZ006</t>
  </si>
  <si>
    <t>国家社科基金一般项目</t>
  </si>
  <si>
    <t>许余龙</t>
  </si>
  <si>
    <t>英、汉语中名词短语的可及性与关系化对比研究</t>
  </si>
  <si>
    <t>KGSK1410</t>
    <phoneticPr fontId="3" type="noConversion"/>
  </si>
  <si>
    <t>14BYY006</t>
  </si>
  <si>
    <t>钱学文</t>
  </si>
  <si>
    <t>中国在西亚北非的能源利益保障研究</t>
  </si>
  <si>
    <t>KGSK1405</t>
    <phoneticPr fontId="3" type="noConversion"/>
  </si>
  <si>
    <t>14BGJ008</t>
  </si>
  <si>
    <t>熊文驰</t>
  </si>
  <si>
    <t>修昔底德古典现实主义研究</t>
  </si>
  <si>
    <t>KGSK1406</t>
    <phoneticPr fontId="3" type="noConversion"/>
  </si>
  <si>
    <t>14BGJ036</t>
  </si>
  <si>
    <t>韦宗友</t>
  </si>
  <si>
    <t>美国印太地区安全布局困境及我国应对之策研究</t>
  </si>
  <si>
    <t>KGSK1408</t>
  </si>
  <si>
    <t>14BGJ049</t>
  </si>
  <si>
    <t>于新娟</t>
  </si>
  <si>
    <t>以上海为中心的城乡经济互动研究（1912-1936）</t>
  </si>
  <si>
    <t>KGSK1403</t>
    <phoneticPr fontId="3" type="noConversion"/>
  </si>
  <si>
    <t>14BJL018</t>
  </si>
  <si>
    <t>梅丽</t>
  </si>
  <si>
    <t>创伤的文化构成与文学再现研究</t>
  </si>
  <si>
    <t>KGSK1409</t>
    <phoneticPr fontId="3" type="noConversion"/>
  </si>
  <si>
    <t>14BWW066</t>
  </si>
  <si>
    <t>郭可</t>
  </si>
  <si>
    <t>我国国际新闻媒体全球观及其影响研究</t>
  </si>
  <si>
    <t>KGSK1413</t>
    <phoneticPr fontId="3" type="noConversion"/>
  </si>
  <si>
    <t>14BXW021</t>
  </si>
  <si>
    <t>吴瑛</t>
  </si>
  <si>
    <t>中国智库的国际媒体影响力分析与话语权战略研究</t>
  </si>
  <si>
    <t>KGSK1407</t>
    <phoneticPr fontId="3" type="noConversion"/>
  </si>
  <si>
    <t>14BGJ059</t>
  </si>
  <si>
    <t>汉西对比视域下构建切合中国学习者的西班牙语教学体系</t>
  </si>
  <si>
    <t>KGSK1412</t>
    <phoneticPr fontId="3" type="noConversion"/>
  </si>
  <si>
    <t>14BYY071</t>
  </si>
  <si>
    <t>基于语料库与认知文体学的汉学家小说翻译批评研究</t>
  </si>
  <si>
    <t>KGSK1411</t>
    <phoneticPr fontId="3" type="noConversion"/>
  </si>
  <si>
    <t>14BYY011</t>
    <phoneticPr fontId="3" type="noConversion"/>
  </si>
  <si>
    <t>多语种涉华舆情案例数据库建设研究</t>
  </si>
  <si>
    <t>KGSK1415</t>
  </si>
  <si>
    <t>14ZDB162</t>
  </si>
  <si>
    <t>国家社科基金重大项目</t>
  </si>
  <si>
    <t>2014-11-14</t>
  </si>
  <si>
    <t>卫茂平</t>
  </si>
  <si>
    <t>《歌德全集》翻译</t>
  </si>
  <si>
    <t>KGSK1416</t>
  </si>
  <si>
    <t>14ZDB090</t>
  </si>
  <si>
    <t>束定芳</t>
  </si>
  <si>
    <t>认知语言学手册</t>
  </si>
  <si>
    <t>KGSK1402</t>
    <phoneticPr fontId="3" type="noConversion"/>
  </si>
  <si>
    <t>14AYY001</t>
  </si>
  <si>
    <t>国家社科基金重点项目</t>
  </si>
  <si>
    <t>国家自科基金项目</t>
    <phoneticPr fontId="3" type="noConversion"/>
  </si>
  <si>
    <t>李妍</t>
  </si>
  <si>
    <t>基于网络信息主动发现的“文化距离”对跨国公司进入模式影响路径的研究</t>
  </si>
  <si>
    <t>KGZK1401</t>
    <phoneticPr fontId="3" type="noConversion"/>
  </si>
  <si>
    <t>71402097</t>
  </si>
  <si>
    <t>国家自然科学基金项目</t>
  </si>
  <si>
    <t>2014-08-15</t>
  </si>
  <si>
    <t>杜娟</t>
  </si>
  <si>
    <t>71440012</t>
  </si>
  <si>
    <t>2014-11-25</t>
  </si>
  <si>
    <t>教育部项目</t>
    <phoneticPr fontId="3" type="noConversion"/>
  </si>
  <si>
    <t>朱威烈</t>
  </si>
  <si>
    <t>“阿拉伯革命”的热点追踪</t>
  </si>
  <si>
    <t>KA14ZS01</t>
    <phoneticPr fontId="3" type="noConversion"/>
  </si>
  <si>
    <t>14JPJ008</t>
  </si>
  <si>
    <t>教育部普及读物项目</t>
    <phoneticPr fontId="3" type="noConversion"/>
  </si>
  <si>
    <t>2014-07-02</t>
  </si>
  <si>
    <t>张曼</t>
  </si>
  <si>
    <t>台湾地区当代文学在美国：译介、传播与研究（1945——2013）</t>
  </si>
  <si>
    <t>KA14GH02</t>
    <phoneticPr fontId="3" type="noConversion"/>
  </si>
  <si>
    <t>14YJA751035</t>
  </si>
  <si>
    <t>教育部人文社会科学研究规划项目</t>
  </si>
  <si>
    <t>2014-07-03</t>
  </si>
  <si>
    <t>王少娣</t>
  </si>
  <si>
    <t>译者之双重文化立场与其翻译的互文性研究</t>
  </si>
  <si>
    <t>KA14GH01</t>
    <phoneticPr fontId="3" type="noConversion"/>
  </si>
  <si>
    <t>14YJA740038</t>
  </si>
  <si>
    <t>宋亚南</t>
    <phoneticPr fontId="3" type="noConversion"/>
  </si>
  <si>
    <t>高校教师教学能力培育机制建设与个案研究</t>
  </si>
  <si>
    <t>KA14QN03</t>
    <phoneticPr fontId="3" type="noConversion"/>
  </si>
  <si>
    <t>14YJC880063</t>
  </si>
  <si>
    <t>教育部人文社会科学研究青年项目</t>
  </si>
  <si>
    <t>李茜</t>
  </si>
  <si>
    <t>基于注意力基础观的NGO对企业环境行为关注研究</t>
  </si>
  <si>
    <t>KA14QN01</t>
    <phoneticPr fontId="3" type="noConversion"/>
  </si>
  <si>
    <t>14YJC630065</t>
  </si>
  <si>
    <t>孙海霞</t>
  </si>
  <si>
    <t>欧债危机演进及对人民币国际化的启示</t>
  </si>
  <si>
    <t>KA14QN02</t>
    <phoneticPr fontId="3" type="noConversion"/>
  </si>
  <si>
    <t>14YJCGJW010</t>
  </si>
  <si>
    <t>位移事件的表达方式探究</t>
  </si>
  <si>
    <t>KA14QN05</t>
    <phoneticPr fontId="3" type="noConversion"/>
  </si>
  <si>
    <t>14YJC740020</t>
  </si>
  <si>
    <t>中国传统互文理论研究——兼论中西互文的对话</t>
  </si>
  <si>
    <t>KA14QN04</t>
    <phoneticPr fontId="3" type="noConversion"/>
  </si>
  <si>
    <t>14YJC740051</t>
  </si>
  <si>
    <t>KA14YJ01</t>
  </si>
  <si>
    <t>14JYJW07</t>
  </si>
  <si>
    <t>教育部人文社会科学研究应急项目</t>
  </si>
  <si>
    <t>2014-10-17</t>
  </si>
  <si>
    <t>姜锋</t>
  </si>
  <si>
    <t>KA14YJ02</t>
  </si>
  <si>
    <t>14JYJW04</t>
  </si>
  <si>
    <t>汪波</t>
  </si>
  <si>
    <t>欧洲穆斯林群体及其对欧洲国家中东政策的影响研究</t>
  </si>
  <si>
    <t>KA159235</t>
    <phoneticPr fontId="3" type="noConversion"/>
  </si>
  <si>
    <t>14JJD810013</t>
  </si>
  <si>
    <t>教育部人文社科重点研究基地重大项目</t>
  </si>
  <si>
    <t>2014-07-16</t>
  </si>
  <si>
    <t>孙德刚</t>
  </si>
  <si>
    <t>新时期中国参与中东地区治理的理论与案例研究</t>
  </si>
  <si>
    <t>KA159236</t>
    <phoneticPr fontId="3" type="noConversion"/>
  </si>
  <si>
    <t>14JJD10017</t>
  </si>
  <si>
    <t>基于慕课平台推动中国文化全球传播的研究</t>
  </si>
  <si>
    <t>B14012</t>
  </si>
  <si>
    <t>上海市教育科学研究市级项目</t>
  </si>
  <si>
    <t>2014-09-01</t>
  </si>
  <si>
    <t>东汉至晚清汉语传统互文理论研究——兼论中西互文的对话</t>
  </si>
  <si>
    <t>KB15914E</t>
    <phoneticPr fontId="3" type="noConversion"/>
  </si>
  <si>
    <t>2014EYY001</t>
  </si>
  <si>
    <t>上海市社会科学基金青年项目</t>
  </si>
  <si>
    <t>2014-08-27</t>
  </si>
  <si>
    <t>姜智彬</t>
  </si>
  <si>
    <t>媒体服务供给的公共治理研究</t>
  </si>
  <si>
    <t>KB15914C</t>
  </si>
  <si>
    <t>2014BXW005</t>
  </si>
  <si>
    <t>上海市社会科学基金一般项目</t>
  </si>
  <si>
    <t>朱建军</t>
  </si>
  <si>
    <t>古汉字与传统彝文比较研究</t>
  </si>
  <si>
    <t>KB15914A</t>
    <phoneticPr fontId="3" type="noConversion"/>
  </si>
  <si>
    <t>2014BYY006</t>
  </si>
  <si>
    <t>高洁</t>
  </si>
  <si>
    <t>日本近代文学中的中国信箱研究：以大正时代为中心</t>
  </si>
  <si>
    <t>KB15914D</t>
    <phoneticPr fontId="3" type="noConversion"/>
  </si>
  <si>
    <t>2014BWY004</t>
  </si>
  <si>
    <t>KB15914B</t>
    <phoneticPr fontId="3" type="noConversion"/>
  </si>
  <si>
    <t>2014BYY001</t>
  </si>
  <si>
    <t>当代中东萨拉菲主义研究</t>
  </si>
  <si>
    <t>KA159238</t>
    <phoneticPr fontId="3" type="noConversion"/>
  </si>
  <si>
    <t>2014JDZDSZX002</t>
  </si>
  <si>
    <t>教育部人文社科重点研究基地一般项目</t>
    <phoneticPr fontId="3" type="noConversion"/>
  </si>
  <si>
    <t>2014-10-01</t>
  </si>
  <si>
    <t>邹志强</t>
  </si>
  <si>
    <t>中东G20国家参与全球治理的实证研究</t>
  </si>
  <si>
    <t>KA159237</t>
    <phoneticPr fontId="3" type="noConversion"/>
  </si>
  <si>
    <t>2014JDZDSZX001</t>
  </si>
  <si>
    <t>许慈惠</t>
    <phoneticPr fontId="3" type="noConversion"/>
  </si>
  <si>
    <t>KB15914ZHXSJP07</t>
    <phoneticPr fontId="3" type="noConversion"/>
  </si>
  <si>
    <t>中华学术外译项目</t>
    <phoneticPr fontId="3" type="noConversion"/>
  </si>
  <si>
    <t>毛文伟</t>
    <phoneticPr fontId="3" type="noConversion"/>
  </si>
  <si>
    <t>KB15914ZHXSJP08</t>
    <phoneticPr fontId="3" type="noConversion"/>
  </si>
  <si>
    <t>郭树勇</t>
    <phoneticPr fontId="3" type="noConversion"/>
  </si>
  <si>
    <t>关于国际关系与我国外交战略重要论述研究</t>
    <phoneticPr fontId="3" type="noConversion"/>
  </si>
  <si>
    <t>KB15914F</t>
  </si>
  <si>
    <t>2014WZZ001</t>
  </si>
  <si>
    <t>上海市哲社办委托课题</t>
    <phoneticPr fontId="3" type="noConversion"/>
  </si>
  <si>
    <t>陈金英</t>
  </si>
  <si>
    <t>中印政治发展模式的比较：基于国家—社会关系的尝试性分析框架</t>
  </si>
  <si>
    <t>15ZS020</t>
  </si>
  <si>
    <t>科研创新</t>
    <phoneticPr fontId="3" type="noConversion"/>
  </si>
  <si>
    <t>张军芳</t>
  </si>
  <si>
    <t>记者的故事：《新民晚报》本地社会新闻生产研究</t>
  </si>
  <si>
    <t>15ZS021</t>
  </si>
  <si>
    <t>科研创新</t>
  </si>
  <si>
    <t>横向项目</t>
    <phoneticPr fontId="3" type="noConversion"/>
  </si>
  <si>
    <t>章玉贵</t>
  </si>
  <si>
    <t>“十三五”国际国内环境变化趋势及其对上海的影响</t>
  </si>
  <si>
    <t>KB159476</t>
  </si>
  <si>
    <t/>
  </si>
  <si>
    <t>上海市人民政府发展研究中心</t>
  </si>
  <si>
    <t>KB1591448</t>
    <phoneticPr fontId="3" type="noConversion"/>
  </si>
  <si>
    <t>上海市公安局</t>
    <phoneticPr fontId="3" type="noConversion"/>
  </si>
  <si>
    <t>上海WTO事务咨询中心咨询项目决策支持平台研究</t>
    <phoneticPr fontId="3" type="noConversion"/>
  </si>
  <si>
    <t>KB1591446</t>
    <phoneticPr fontId="3" type="noConversion"/>
  </si>
  <si>
    <t>上海WTO事务咨询中心</t>
  </si>
  <si>
    <t>G20中韩国中等强国外交与中韩协调</t>
  </si>
  <si>
    <t>KB1591447</t>
    <phoneticPr fontId="3" type="noConversion"/>
  </si>
  <si>
    <t>AKS-2014-R08</t>
  </si>
  <si>
    <t>韩国学高等研究院the academy of korean studies</t>
  </si>
  <si>
    <t>陈坚林</t>
  </si>
  <si>
    <t>语言教育规划研究</t>
  </si>
  <si>
    <t>KB099011</t>
    <phoneticPr fontId="3" type="noConversion"/>
  </si>
  <si>
    <t>ZDA125-21</t>
  </si>
  <si>
    <t>国家语委“十二五”科研规划2014年度重大项目</t>
  </si>
  <si>
    <t>从境外媒体涉沪报道看上海城市形象的国际传播</t>
  </si>
  <si>
    <t>KB1591450</t>
    <phoneticPr fontId="3" type="noConversion"/>
  </si>
  <si>
    <t>市委外宣办委托课题</t>
  </si>
  <si>
    <t>柴明熲</t>
  </si>
  <si>
    <t>翻译行业服务标准化试点</t>
  </si>
  <si>
    <t>KB1591442</t>
  </si>
  <si>
    <t>S13-421-09D-098</t>
  </si>
  <si>
    <t>上海市质量技术监督局</t>
    <phoneticPr fontId="3" type="noConversion"/>
  </si>
  <si>
    <t>李雪莲</t>
  </si>
  <si>
    <t>OFFICE系列微课程设计与开发</t>
  </si>
  <si>
    <t>KB1591444</t>
    <phoneticPr fontId="3" type="noConversion"/>
  </si>
  <si>
    <t>轩桥信息技术公司</t>
    <phoneticPr fontId="3" type="noConversion"/>
  </si>
  <si>
    <t>2014.12结项</t>
    <phoneticPr fontId="3" type="noConversion"/>
  </si>
  <si>
    <t>欧盟成员国外交政策欧洲化的因果机制</t>
  </si>
  <si>
    <t>KB1591443</t>
    <phoneticPr fontId="3" type="noConversion"/>
  </si>
  <si>
    <t>复旦陈树渠比较政治发展研究中心</t>
  </si>
  <si>
    <t>皮凡倩</t>
  </si>
  <si>
    <t>高校海外实习育人实践平台的机制研究</t>
  </si>
  <si>
    <t>KB159064</t>
    <phoneticPr fontId="3" type="noConversion"/>
  </si>
  <si>
    <t>上海学校德育实践研究课题，上海市学生德育发展中心</t>
    <phoneticPr fontId="3" type="noConversion"/>
  </si>
  <si>
    <t>2014.3.21结项</t>
    <phoneticPr fontId="3" type="noConversion"/>
  </si>
  <si>
    <t>严丹</t>
    <phoneticPr fontId="3" type="noConversion"/>
  </si>
  <si>
    <t>基于文献计量学的英美学者当代中国问题研究的信息源分析</t>
    <phoneticPr fontId="3" type="noConversion"/>
  </si>
  <si>
    <t>KB1591453</t>
  </si>
  <si>
    <t>长三角地区高校图书馆联盟项目</t>
    <phoneticPr fontId="3" type="noConversion"/>
  </si>
  <si>
    <t>束定芳</t>
    <phoneticPr fontId="3" type="noConversion"/>
  </si>
  <si>
    <t>上海高校外语专业布局与外语人才培养情况调查研究</t>
    <phoneticPr fontId="3" type="noConversion"/>
  </si>
  <si>
    <t>KB159021</t>
  </si>
  <si>
    <t>B07062</t>
    <phoneticPr fontId="3" type="noConversion"/>
  </si>
  <si>
    <t>市教育科学研究项目</t>
    <phoneticPr fontId="3" type="noConversion"/>
  </si>
  <si>
    <t>2014.4.14结项</t>
    <phoneticPr fontId="3" type="noConversion"/>
  </si>
  <si>
    <t>相德宝</t>
    <phoneticPr fontId="3" type="noConversion"/>
  </si>
  <si>
    <t>2014年社交媒体涉华舆情研究</t>
    <phoneticPr fontId="3" type="noConversion"/>
  </si>
  <si>
    <t>KB1591445</t>
    <phoneticPr fontId="3" type="noConversion"/>
  </si>
  <si>
    <t>中国外文局对外传播研究中心</t>
    <phoneticPr fontId="3" type="noConversion"/>
  </si>
  <si>
    <t>李红玉</t>
    <phoneticPr fontId="3" type="noConversion"/>
  </si>
  <si>
    <t>语言服务背景下的专业翻译人才培养——加拿大专业翻译人才培养对我国的启示</t>
    <phoneticPr fontId="3" type="noConversion"/>
  </si>
  <si>
    <t>KB1591451</t>
    <phoneticPr fontId="3" type="noConversion"/>
  </si>
  <si>
    <t>MTIJZW201417</t>
    <phoneticPr fontId="3" type="noConversion"/>
  </si>
  <si>
    <t>全国翻译专业学位研究生教育指导委员会</t>
    <phoneticPr fontId="3" type="noConversion"/>
  </si>
  <si>
    <t>孙德刚</t>
    <phoneticPr fontId="3" type="noConversion"/>
  </si>
  <si>
    <t>北斗在阿盟推广面临的风险评估</t>
    <phoneticPr fontId="3" type="noConversion"/>
  </si>
  <si>
    <t>KB1591454</t>
  </si>
  <si>
    <t>上海交通大学</t>
    <phoneticPr fontId="3" type="noConversion"/>
  </si>
  <si>
    <t>梅德明</t>
    <phoneticPr fontId="3" type="noConversion"/>
  </si>
  <si>
    <t>我国大中小学生外语能力标准及评价体系研究</t>
    <phoneticPr fontId="3" type="noConversion"/>
  </si>
  <si>
    <t>KB099009</t>
    <phoneticPr fontId="3" type="noConversion"/>
  </si>
  <si>
    <t>国家语委</t>
    <phoneticPr fontId="3" type="noConversion"/>
  </si>
  <si>
    <t>张帆</t>
    <phoneticPr fontId="3" type="noConversion"/>
  </si>
  <si>
    <t>民国时期德语小说中的上海形象研究</t>
    <phoneticPr fontId="3" type="noConversion"/>
  </si>
  <si>
    <t>KB159129</t>
    <phoneticPr fontId="3" type="noConversion"/>
  </si>
  <si>
    <t>曙光计划</t>
    <phoneticPr fontId="3" type="noConversion"/>
  </si>
  <si>
    <t>中华学术精品外译成果在美国的传播现状与绩效研究</t>
  </si>
  <si>
    <t>KB15914ZHXSJP02</t>
    <phoneticPr fontId="3" type="noConversion"/>
  </si>
  <si>
    <t>上海市中华学术精品外译推介调研项目</t>
    <phoneticPr fontId="3" type="noConversion"/>
  </si>
  <si>
    <t>王文新</t>
  </si>
  <si>
    <t>法国主要学术出版社、专业方向及对中国图书出版的要求</t>
  </si>
  <si>
    <t>KB15914ZHXSJP04</t>
    <phoneticPr fontId="3" type="noConversion"/>
  </si>
  <si>
    <t>李春虎</t>
  </si>
  <si>
    <t>韩国学术出版机构现状及其展望</t>
  </si>
  <si>
    <t>KB15914ZHXSJP03</t>
    <phoneticPr fontId="3" type="noConversion"/>
  </si>
  <si>
    <t>张建华</t>
  </si>
  <si>
    <t>对日本学术成果的出版及推介情况的调研</t>
  </si>
  <si>
    <t>KB15914ZHXSJP06</t>
    <phoneticPr fontId="3" type="noConversion"/>
  </si>
  <si>
    <t>陈  杰</t>
  </si>
  <si>
    <t>中华学术图书走向阿拉伯国家状况调研——问题与对策</t>
  </si>
  <si>
    <t>KB15914ZHXSJP01</t>
    <phoneticPr fontId="3" type="noConversion"/>
  </si>
  <si>
    <t>杨  波</t>
  </si>
  <si>
    <t>俄罗斯外译作品出版现状与中华学术精品俄译对策研究</t>
  </si>
  <si>
    <t>KB15914ZHXSJP05</t>
    <phoneticPr fontId="3" type="noConversion"/>
  </si>
  <si>
    <t>校级项目</t>
    <phoneticPr fontId="3" type="noConversion"/>
  </si>
  <si>
    <t>赵鸣歧</t>
  </si>
  <si>
    <t>关于外语院校思政教育与外语教学相结合体系研究</t>
  </si>
  <si>
    <t>KX210001</t>
    <phoneticPr fontId="3" type="noConversion"/>
  </si>
  <si>
    <t>思想政治教育与外语专业教学专项课题</t>
  </si>
  <si>
    <t>丁冬汉</t>
  </si>
  <si>
    <t>加强社会主义核心价值观教育的有效形式和长效机制研究</t>
  </si>
  <si>
    <t>KX210002</t>
    <phoneticPr fontId="3" type="noConversion"/>
  </si>
  <si>
    <t>张  放</t>
  </si>
  <si>
    <t>马克思主义中国化的话语体系转化问题研究</t>
  </si>
  <si>
    <t>KX210003</t>
    <phoneticPr fontId="3" type="noConversion"/>
  </si>
  <si>
    <t>郭树勇</t>
  </si>
  <si>
    <t>国外优秀文化成果与话语体系研究</t>
  </si>
  <si>
    <t>KX210004</t>
    <phoneticPr fontId="3" type="noConversion"/>
  </si>
  <si>
    <t>赵蓉晖</t>
    <phoneticPr fontId="3" type="noConversion"/>
  </si>
  <si>
    <t>国外语言政策研究</t>
    <phoneticPr fontId="3" type="noConversion"/>
  </si>
  <si>
    <t>KB099010</t>
    <phoneticPr fontId="3" type="noConversion"/>
  </si>
  <si>
    <t>教育部语用司</t>
    <phoneticPr fontId="3" type="noConversion"/>
  </si>
  <si>
    <t>许余龙</t>
    <phoneticPr fontId="3" type="noConversion"/>
  </si>
  <si>
    <t>国家利益视野下的语言教育发展战略研究</t>
    <phoneticPr fontId="3" type="noConversion"/>
  </si>
  <si>
    <t>KB099008</t>
    <phoneticPr fontId="3" type="noConversion"/>
  </si>
  <si>
    <r>
      <t>横向项目（国家语委2012年度重大项目）</t>
    </r>
    <r>
      <rPr>
        <sz val="11"/>
        <color indexed="10"/>
        <rFont val="宋体"/>
        <family val="3"/>
        <charset val="134"/>
      </rPr>
      <t/>
    </r>
    <phoneticPr fontId="3" type="noConversion"/>
  </si>
  <si>
    <t>2014.4配套10万</t>
    <phoneticPr fontId="3" type="noConversion"/>
  </si>
  <si>
    <t>KB159110A</t>
  </si>
  <si>
    <t>外交部</t>
    <phoneticPr fontId="3" type="noConversion"/>
  </si>
  <si>
    <t>顾明毅</t>
    <phoneticPr fontId="3" type="noConversion"/>
  </si>
  <si>
    <t>社交媒体时代网络信息传播的受众需求研究</t>
  </si>
  <si>
    <t>KB15914G</t>
  </si>
  <si>
    <t>2013年7月由华理转入我校</t>
    <phoneticPr fontId="3" type="noConversion"/>
  </si>
  <si>
    <t>市哲社中青班课题</t>
    <phoneticPr fontId="3" type="noConversion"/>
  </si>
  <si>
    <t>2014年12月结项</t>
    <phoneticPr fontId="3" type="noConversion"/>
  </si>
  <si>
    <t xml:space="preserve">城市化的孩子：农民工子女的身份生产与政治社会化 </t>
  </si>
  <si>
    <t xml:space="preserve">中国社会生活的变迁 </t>
  </si>
  <si>
    <t>涉密项目</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</si>
</sst>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Red]\(0.00\)"/>
    <numFmt numFmtId="177" formatCode="0.0_);[Red]\(0.0\)"/>
    <numFmt numFmtId="178" formatCode="0_);[Red]\(0\)"/>
  </numFmts>
  <fonts count="11" x14ac:knownFonts="1">
    <font>
      <sz val="11"/>
      <color theme="1"/>
      <name val="宋体"/>
      <family val="2"/>
      <charset val="134"/>
      <scheme val="minor"/>
    </font>
    <font>
      <sz val="9"/>
      <name val="宋体"/>
      <family val="2"/>
      <charset val="134"/>
      <scheme val="minor"/>
    </font>
    <font>
      <sz val="10"/>
      <color indexed="8"/>
      <name val="宋体"/>
      <family val="3"/>
      <charset val="134"/>
      <scheme val="minor"/>
    </font>
    <font>
      <sz val="9"/>
      <name val="宋体"/>
      <family val="3"/>
      <charset val="134"/>
    </font>
    <font>
      <sz val="10"/>
      <name val="宋体"/>
      <family val="3"/>
      <charset val="134"/>
      <scheme val="minor"/>
    </font>
    <font>
      <sz val="10"/>
      <color theme="1"/>
      <name val="宋体"/>
      <family val="3"/>
      <charset val="134"/>
      <scheme val="minor"/>
    </font>
    <font>
      <sz val="9"/>
      <name val="宋体"/>
      <family val="3"/>
      <charset val="134"/>
      <scheme val="minor"/>
    </font>
    <font>
      <sz val="10"/>
      <color rgb="FF000000"/>
      <name val="宋体"/>
      <family val="3"/>
      <charset val="134"/>
      <scheme val="minor"/>
    </font>
    <font>
      <sz val="10"/>
      <color rgb="FFFF0000"/>
      <name val="宋体"/>
      <family val="3"/>
      <charset val="134"/>
      <scheme val="minor"/>
    </font>
    <font>
      <sz val="11"/>
      <color indexed="10"/>
      <name val="宋体"/>
      <family val="3"/>
      <charset val="134"/>
    </font>
    <font>
      <b/>
      <sz val="10"/>
      <color rgb="FFFF0000"/>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
    <xf numFmtId="0" fontId="0" fillId="0" borderId="0">
      <alignment vertical="center"/>
    </xf>
  </cellStyleXfs>
  <cellXfs count="71">
    <xf numFmtId="0" fontId="0" fillId="0" borderId="0" xfId="0">
      <alignmen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wrapText="1"/>
    </xf>
    <xf numFmtId="49" fontId="4" fillId="3" borderId="1" xfId="0" applyNumberFormat="1" applyFont="1" applyFill="1" applyBorder="1" applyAlignment="1">
      <alignment horizontal="center" vertical="center"/>
    </xf>
    <xf numFmtId="0" fontId="4" fillId="3" borderId="0" xfId="0" applyFont="1" applyFill="1" applyAlignment="1">
      <alignment horizontal="center" vertical="center"/>
    </xf>
    <xf numFmtId="0" fontId="2" fillId="3" borderId="1" xfId="0" applyFont="1" applyFill="1" applyBorder="1" applyAlignment="1">
      <alignment horizontal="center" vertical="center"/>
    </xf>
    <xf numFmtId="178" fontId="4" fillId="3" borderId="1" xfId="0" applyNumberFormat="1"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3"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2" xfId="0" applyFont="1" applyFill="1" applyBorder="1" applyAlignment="1">
      <alignment horizontal="center" vertical="center" wrapText="1"/>
    </xf>
    <xf numFmtId="14" fontId="4" fillId="3" borderId="1" xfId="0" applyNumberFormat="1" applyFont="1" applyFill="1" applyBorder="1" applyAlignment="1">
      <alignment horizontal="center" vertical="center"/>
    </xf>
    <xf numFmtId="14" fontId="8" fillId="3" borderId="1" xfId="0" applyNumberFormat="1"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wrapText="1"/>
    </xf>
    <xf numFmtId="14" fontId="4" fillId="3" borderId="4" xfId="0" applyNumberFormat="1" applyFont="1" applyFill="1" applyBorder="1" applyAlignment="1">
      <alignment horizontal="center" vertical="center"/>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14" fontId="4" fillId="3" borderId="7" xfId="0" applyNumberFormat="1" applyFont="1" applyFill="1" applyBorder="1" applyAlignment="1">
      <alignment horizontal="center" vertical="center"/>
    </xf>
    <xf numFmtId="0" fontId="4" fillId="3" borderId="7" xfId="0" applyFont="1" applyFill="1" applyBorder="1" applyAlignment="1">
      <alignment horizontal="center" vertical="center"/>
    </xf>
    <xf numFmtId="0" fontId="4" fillId="3" borderId="2" xfId="0" applyFont="1" applyFill="1" applyBorder="1" applyAlignment="1">
      <alignment horizontal="center" vertical="center"/>
    </xf>
    <xf numFmtId="0" fontId="4" fillId="2" borderId="2" xfId="0" applyFont="1" applyFill="1" applyBorder="1" applyAlignment="1">
      <alignment horizontal="center" vertical="center"/>
    </xf>
    <xf numFmtId="14" fontId="4" fillId="3" borderId="2"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4" fillId="3" borderId="8" xfId="0" applyFont="1" applyFill="1" applyBorder="1" applyAlignment="1">
      <alignment horizontal="center" vertical="center"/>
    </xf>
    <xf numFmtId="14" fontId="4" fillId="3" borderId="5" xfId="0" applyNumberFormat="1" applyFont="1" applyFill="1" applyBorder="1" applyAlignment="1">
      <alignment horizontal="center" vertical="center"/>
    </xf>
    <xf numFmtId="0" fontId="4" fillId="2" borderId="3" xfId="0" applyFont="1" applyFill="1" applyBorder="1" applyAlignment="1">
      <alignment horizontal="center" vertical="center"/>
    </xf>
    <xf numFmtId="0" fontId="5" fillId="3" borderId="3" xfId="0" applyFont="1" applyFill="1" applyBorder="1" applyAlignment="1">
      <alignment vertical="center"/>
    </xf>
    <xf numFmtId="0" fontId="4" fillId="2" borderId="0" xfId="0" applyFont="1" applyFill="1" applyBorder="1" applyAlignment="1">
      <alignment horizontal="center" vertical="center"/>
    </xf>
    <xf numFmtId="0" fontId="4" fillId="2" borderId="10" xfId="0" applyFont="1" applyFill="1" applyBorder="1" applyAlignment="1">
      <alignment horizontal="center" vertical="center"/>
    </xf>
    <xf numFmtId="177" fontId="4" fillId="3" borderId="10" xfId="0" applyNumberFormat="1" applyFont="1" applyFill="1" applyBorder="1" applyAlignment="1">
      <alignment horizontal="center" vertical="center"/>
    </xf>
    <xf numFmtId="0" fontId="5" fillId="3" borderId="10" xfId="0" applyFont="1" applyFill="1" applyBorder="1" applyAlignment="1">
      <alignment horizontal="center" vertical="center"/>
    </xf>
    <xf numFmtId="0" fontId="4" fillId="3" borderId="10" xfId="0" applyFont="1" applyFill="1" applyBorder="1" applyAlignment="1">
      <alignment horizontal="center" vertical="center" wrapText="1"/>
    </xf>
    <xf numFmtId="0" fontId="8" fillId="3" borderId="10" xfId="0" applyFont="1" applyFill="1" applyBorder="1" applyAlignment="1">
      <alignment horizontal="center" vertical="center"/>
    </xf>
    <xf numFmtId="0" fontId="4" fillId="3" borderId="10" xfId="0" applyFont="1" applyFill="1" applyBorder="1" applyAlignment="1">
      <alignment horizontal="center" vertical="center"/>
    </xf>
    <xf numFmtId="0" fontId="4" fillId="2" borderId="0" xfId="0" applyFont="1" applyFill="1" applyAlignment="1">
      <alignment vertical="center"/>
    </xf>
    <xf numFmtId="0" fontId="4" fillId="3" borderId="0" xfId="0" applyFont="1" applyFill="1" applyAlignment="1">
      <alignment vertical="center"/>
    </xf>
    <xf numFmtId="0" fontId="4" fillId="3" borderId="1" xfId="0" applyNumberFormat="1" applyFont="1" applyFill="1" applyBorder="1" applyAlignment="1">
      <alignment horizontal="center" vertical="center"/>
    </xf>
    <xf numFmtId="0" fontId="4" fillId="3" borderId="10" xfId="0" applyNumberFormat="1" applyFont="1" applyFill="1" applyBorder="1" applyAlignment="1">
      <alignment vertical="center"/>
    </xf>
    <xf numFmtId="0" fontId="4" fillId="3" borderId="2" xfId="0" applyNumberFormat="1" applyFont="1" applyFill="1" applyBorder="1" applyAlignment="1">
      <alignment horizontal="left" vertical="center" wrapText="1"/>
    </xf>
    <xf numFmtId="0" fontId="8" fillId="3" borderId="10" xfId="0" applyNumberFormat="1" applyFont="1" applyFill="1" applyBorder="1" applyAlignment="1">
      <alignment vertical="center"/>
    </xf>
    <xf numFmtId="0" fontId="7" fillId="3" borderId="10" xfId="0" applyFont="1" applyFill="1" applyBorder="1" applyAlignment="1">
      <alignment horizontal="center" vertical="center" wrapText="1"/>
    </xf>
    <xf numFmtId="0" fontId="4" fillId="2" borderId="0" xfId="0" applyFont="1" applyFill="1" applyAlignment="1">
      <alignment horizontal="center" vertical="center"/>
    </xf>
    <xf numFmtId="0" fontId="4" fillId="2" borderId="10" xfId="0" applyFont="1" applyFill="1" applyBorder="1" applyAlignment="1">
      <alignment vertical="center"/>
    </xf>
    <xf numFmtId="0" fontId="4" fillId="3" borderId="1"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2" xfId="0" applyFont="1" applyFill="1" applyBorder="1" applyAlignment="1">
      <alignment horizontal="left" vertical="center"/>
    </xf>
    <xf numFmtId="0" fontId="4" fillId="2" borderId="0" xfId="0" applyFont="1" applyFill="1" applyAlignment="1">
      <alignment horizontal="left" vertical="center"/>
    </xf>
    <xf numFmtId="0" fontId="4" fillId="2" borderId="0" xfId="0" applyFont="1" applyFill="1" applyBorder="1" applyAlignment="1">
      <alignment horizontal="center" vertical="center" wrapText="1"/>
    </xf>
    <xf numFmtId="0" fontId="4" fillId="3" borderId="3" xfId="0" applyNumberFormat="1" applyFont="1" applyFill="1" applyBorder="1" applyAlignment="1">
      <alignment horizontal="center" vertical="center" wrapText="1"/>
    </xf>
    <xf numFmtId="0" fontId="4" fillId="3" borderId="2" xfId="0" applyFont="1" applyFill="1" applyBorder="1" applyAlignment="1">
      <alignment vertical="center"/>
    </xf>
    <xf numFmtId="0" fontId="4" fillId="3" borderId="3" xfId="0" applyFont="1" applyFill="1" applyBorder="1" applyAlignment="1">
      <alignment vertical="center"/>
    </xf>
    <xf numFmtId="0" fontId="4" fillId="3" borderId="1"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8" xfId="0" applyFont="1" applyFill="1" applyBorder="1" applyAlignment="1">
      <alignment horizontal="left" vertical="center" wrapText="1"/>
    </xf>
    <xf numFmtId="0" fontId="10" fillId="3" borderId="2" xfId="0" applyFont="1" applyFill="1" applyBorder="1" applyAlignment="1">
      <alignment horizontal="center" vertical="center"/>
    </xf>
    <xf numFmtId="0" fontId="10" fillId="3" borderId="10" xfId="0" applyNumberFormat="1" applyFont="1" applyFill="1" applyBorder="1" applyAlignment="1">
      <alignment vertical="center"/>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3" borderId="0" xfId="0" applyFont="1" applyFill="1" applyAlignment="1">
      <alignment vertical="center"/>
    </xf>
    <xf numFmtId="0" fontId="10" fillId="3" borderId="10" xfId="0" applyFont="1" applyFill="1" applyBorder="1" applyAlignment="1">
      <alignment horizontal="center" vertical="center"/>
    </xf>
  </cellXfs>
  <cellStyles count="1">
    <cellStyle name="常规" xfId="0" builtinId="0"/>
  </cellStyles>
  <dxfs count="4">
    <dxf>
      <font>
        <color rgb="FFFF0000"/>
      </font>
    </dxf>
    <dxf>
      <font>
        <condense val="0"/>
        <extend val="0"/>
        <color rgb="FF9C0006"/>
      </font>
      <fill>
        <patternFill>
          <bgColor rgb="FFFFC7CE"/>
        </patternFill>
      </fill>
    </dxf>
    <dxf>
      <font>
        <condense val="0"/>
        <extend val="0"/>
        <color rgb="FF9C0006"/>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5"/>
  <sheetViews>
    <sheetView tabSelected="1" workbookViewId="0"/>
  </sheetViews>
  <sheetFormatPr defaultColWidth="9" defaultRowHeight="30" customHeight="1" x14ac:dyDescent="0.15"/>
  <cols>
    <col min="1" max="1" width="9.125" style="44" bestFit="1" customWidth="1"/>
    <col min="2" max="2" width="9.625" style="44" customWidth="1"/>
    <col min="3" max="3" width="9" style="51"/>
    <col min="4" max="4" width="29.875" style="56" customWidth="1"/>
    <col min="5" max="5" width="12.375" style="57" customWidth="1"/>
    <col min="6" max="6" width="11.5" style="37" customWidth="1"/>
    <col min="7" max="7" width="19.25" style="51" customWidth="1"/>
    <col min="8" max="8" width="11.625" style="51" bestFit="1" customWidth="1"/>
    <col min="9" max="9" width="10.375" style="44" customWidth="1"/>
    <col min="10" max="10" width="9" style="52"/>
    <col min="11" max="14" width="0" style="44" hidden="1" customWidth="1"/>
    <col min="15" max="16384" width="9" style="44"/>
  </cols>
  <sheetData>
    <row r="1" spans="1:14" ht="30" customHeight="1" x14ac:dyDescent="0.15">
      <c r="A1" s="4" t="s">
        <v>0</v>
      </c>
      <c r="B1" s="1" t="s">
        <v>1</v>
      </c>
      <c r="C1" s="1" t="s">
        <v>2</v>
      </c>
      <c r="D1" s="2" t="s">
        <v>3</v>
      </c>
      <c r="E1" s="1" t="s">
        <v>4</v>
      </c>
      <c r="F1" s="1" t="s">
        <v>5</v>
      </c>
      <c r="G1" s="3" t="s">
        <v>6</v>
      </c>
      <c r="H1" s="4" t="s">
        <v>7</v>
      </c>
      <c r="I1" s="30" t="s">
        <v>8</v>
      </c>
      <c r="J1" s="38"/>
      <c r="K1" s="35" t="s">
        <v>9</v>
      </c>
      <c r="L1" s="4" t="s">
        <v>10</v>
      </c>
      <c r="M1" s="5" t="s">
        <v>11</v>
      </c>
      <c r="N1" s="5" t="s">
        <v>12</v>
      </c>
    </row>
    <row r="2" spans="1:14" s="45" customFormat="1" ht="30" customHeight="1" x14ac:dyDescent="0.15">
      <c r="A2" s="7">
        <v>1</v>
      </c>
      <c r="B2" s="7" t="s">
        <v>13</v>
      </c>
      <c r="C2" s="7" t="s">
        <v>14</v>
      </c>
      <c r="D2" s="17" t="s">
        <v>15</v>
      </c>
      <c r="E2" s="7" t="s">
        <v>16</v>
      </c>
      <c r="F2" s="8">
        <v>2014114017</v>
      </c>
      <c r="G2" s="9" t="s">
        <v>17</v>
      </c>
      <c r="H2" s="10" t="s">
        <v>18</v>
      </c>
      <c r="I2" s="59"/>
      <c r="J2" s="39"/>
      <c r="K2" s="36"/>
      <c r="L2" s="11"/>
      <c r="M2" s="11"/>
      <c r="N2" s="11"/>
    </row>
    <row r="3" spans="1:14" s="45" customFormat="1" ht="30" customHeight="1" x14ac:dyDescent="0.15">
      <c r="A3" s="8">
        <v>2</v>
      </c>
      <c r="B3" s="7" t="s">
        <v>13</v>
      </c>
      <c r="C3" s="8" t="s">
        <v>19</v>
      </c>
      <c r="D3" s="17" t="s">
        <v>20</v>
      </c>
      <c r="E3" s="7" t="s">
        <v>21</v>
      </c>
      <c r="F3" s="8">
        <v>2014114018</v>
      </c>
      <c r="G3" s="9" t="s">
        <v>22</v>
      </c>
      <c r="H3" s="10" t="s">
        <v>18</v>
      </c>
      <c r="I3" s="59"/>
      <c r="J3" s="39"/>
      <c r="K3" s="36"/>
      <c r="L3" s="11"/>
      <c r="M3" s="11"/>
      <c r="N3" s="11"/>
    </row>
    <row r="4" spans="1:14" s="45" customFormat="1" ht="30" customHeight="1" x14ac:dyDescent="0.15">
      <c r="A4" s="7">
        <v>3</v>
      </c>
      <c r="B4" s="7" t="s">
        <v>13</v>
      </c>
      <c r="C4" s="8" t="s">
        <v>23</v>
      </c>
      <c r="D4" s="17" t="s">
        <v>24</v>
      </c>
      <c r="E4" s="7" t="s">
        <v>25</v>
      </c>
      <c r="F4" s="8">
        <v>2014114019</v>
      </c>
      <c r="G4" s="9" t="s">
        <v>22</v>
      </c>
      <c r="H4" s="10" t="s">
        <v>26</v>
      </c>
      <c r="I4" s="59"/>
      <c r="J4" s="39"/>
      <c r="K4" s="36"/>
      <c r="L4" s="11"/>
      <c r="M4" s="11"/>
      <c r="N4" s="11"/>
    </row>
    <row r="5" spans="1:14" s="45" customFormat="1" ht="30" customHeight="1" x14ac:dyDescent="0.15">
      <c r="A5" s="8">
        <v>4</v>
      </c>
      <c r="B5" s="7" t="s">
        <v>13</v>
      </c>
      <c r="C5" s="8" t="s">
        <v>27</v>
      </c>
      <c r="D5" s="17" t="s">
        <v>28</v>
      </c>
      <c r="E5" s="7" t="s">
        <v>29</v>
      </c>
      <c r="F5" s="8">
        <v>2014114020</v>
      </c>
      <c r="G5" s="9" t="s">
        <v>22</v>
      </c>
      <c r="H5" s="10" t="s">
        <v>26</v>
      </c>
      <c r="I5" s="59"/>
      <c r="J5" s="39"/>
      <c r="K5" s="36"/>
      <c r="L5" s="11"/>
      <c r="M5" s="11"/>
      <c r="N5" s="11"/>
    </row>
    <row r="6" spans="1:14" s="45" customFormat="1" ht="30" customHeight="1" x14ac:dyDescent="0.15">
      <c r="A6" s="7">
        <v>5</v>
      </c>
      <c r="B6" s="7" t="s">
        <v>13</v>
      </c>
      <c r="C6" s="7" t="s">
        <v>30</v>
      </c>
      <c r="D6" s="17" t="s">
        <v>31</v>
      </c>
      <c r="E6" s="7" t="s">
        <v>32</v>
      </c>
      <c r="F6" s="8">
        <v>2014114021</v>
      </c>
      <c r="G6" s="9" t="s">
        <v>22</v>
      </c>
      <c r="H6" s="10" t="s">
        <v>26</v>
      </c>
      <c r="I6" s="59"/>
      <c r="J6" s="39"/>
      <c r="K6" s="36"/>
      <c r="L6" s="11"/>
      <c r="M6" s="11"/>
      <c r="N6" s="11"/>
    </row>
    <row r="7" spans="1:14" s="45" customFormat="1" ht="30" customHeight="1" x14ac:dyDescent="0.15">
      <c r="A7" s="8">
        <v>6</v>
      </c>
      <c r="B7" s="7" t="s">
        <v>13</v>
      </c>
      <c r="C7" s="7" t="s">
        <v>33</v>
      </c>
      <c r="D7" s="17" t="s">
        <v>34</v>
      </c>
      <c r="E7" s="7" t="s">
        <v>35</v>
      </c>
      <c r="F7" s="8">
        <v>2014114022</v>
      </c>
      <c r="G7" s="9" t="s">
        <v>22</v>
      </c>
      <c r="H7" s="10" t="s">
        <v>26</v>
      </c>
      <c r="I7" s="59"/>
      <c r="J7" s="39"/>
      <c r="K7" s="36"/>
      <c r="L7" s="11"/>
      <c r="M7" s="11"/>
      <c r="N7" s="11"/>
    </row>
    <row r="8" spans="1:14" s="45" customFormat="1" ht="30" customHeight="1" x14ac:dyDescent="0.15">
      <c r="A8" s="7">
        <v>7</v>
      </c>
      <c r="B8" s="7" t="s">
        <v>13</v>
      </c>
      <c r="C8" s="7" t="s">
        <v>36</v>
      </c>
      <c r="D8" s="17" t="s">
        <v>37</v>
      </c>
      <c r="E8" s="7" t="s">
        <v>38</v>
      </c>
      <c r="F8" s="8">
        <v>2014114023</v>
      </c>
      <c r="G8" s="9" t="s">
        <v>22</v>
      </c>
      <c r="H8" s="10" t="s">
        <v>26</v>
      </c>
      <c r="I8" s="59"/>
      <c r="J8" s="39"/>
      <c r="K8" s="36"/>
      <c r="L8" s="11"/>
      <c r="M8" s="11"/>
      <c r="N8" s="11"/>
    </row>
    <row r="9" spans="1:14" s="45" customFormat="1" ht="30" customHeight="1" x14ac:dyDescent="0.15">
      <c r="A9" s="8">
        <v>8</v>
      </c>
      <c r="B9" s="7" t="s">
        <v>13</v>
      </c>
      <c r="C9" s="7" t="s">
        <v>39</v>
      </c>
      <c r="D9" s="17" t="s">
        <v>40</v>
      </c>
      <c r="E9" s="7" t="s">
        <v>41</v>
      </c>
      <c r="F9" s="8">
        <v>2014114024</v>
      </c>
      <c r="G9" s="9" t="s">
        <v>22</v>
      </c>
      <c r="H9" s="10" t="s">
        <v>26</v>
      </c>
      <c r="I9" s="59"/>
      <c r="J9" s="39"/>
      <c r="K9" s="36"/>
      <c r="L9" s="11"/>
      <c r="M9" s="11"/>
      <c r="N9" s="11"/>
    </row>
    <row r="10" spans="1:14" s="45" customFormat="1" ht="30" customHeight="1" x14ac:dyDescent="0.15">
      <c r="A10" s="7">
        <v>9</v>
      </c>
      <c r="B10" s="7" t="s">
        <v>13</v>
      </c>
      <c r="C10" s="8" t="s">
        <v>42</v>
      </c>
      <c r="D10" s="17" t="s">
        <v>43</v>
      </c>
      <c r="E10" s="7" t="s">
        <v>44</v>
      </c>
      <c r="F10" s="8">
        <v>2014114025</v>
      </c>
      <c r="G10" s="9" t="s">
        <v>22</v>
      </c>
      <c r="H10" s="10" t="s">
        <v>26</v>
      </c>
      <c r="I10" s="59"/>
      <c r="J10" s="39"/>
      <c r="K10" s="36"/>
      <c r="L10" s="11"/>
      <c r="M10" s="11"/>
      <c r="N10" s="11"/>
    </row>
    <row r="11" spans="1:14" s="45" customFormat="1" ht="30" customHeight="1" x14ac:dyDescent="0.15">
      <c r="A11" s="8">
        <v>10</v>
      </c>
      <c r="B11" s="7" t="s">
        <v>13</v>
      </c>
      <c r="C11" s="8" t="s">
        <v>45</v>
      </c>
      <c r="D11" s="17" t="s">
        <v>46</v>
      </c>
      <c r="E11" s="7" t="s">
        <v>47</v>
      </c>
      <c r="F11" s="8">
        <v>2014114026</v>
      </c>
      <c r="G11" s="9" t="s">
        <v>22</v>
      </c>
      <c r="H11" s="10" t="s">
        <v>26</v>
      </c>
      <c r="I11" s="59"/>
      <c r="J11" s="39"/>
      <c r="K11" s="36"/>
      <c r="L11" s="11"/>
      <c r="M11" s="11"/>
      <c r="N11" s="11"/>
    </row>
    <row r="12" spans="1:14" s="45" customFormat="1" ht="30" customHeight="1" x14ac:dyDescent="0.15">
      <c r="A12" s="7">
        <v>11</v>
      </c>
      <c r="B12" s="7" t="s">
        <v>13</v>
      </c>
      <c r="C12" s="7" t="s">
        <v>48</v>
      </c>
      <c r="D12" s="17" t="s">
        <v>49</v>
      </c>
      <c r="E12" s="7" t="s">
        <v>50</v>
      </c>
      <c r="F12" s="8">
        <v>2014114027</v>
      </c>
      <c r="G12" s="9" t="s">
        <v>22</v>
      </c>
      <c r="H12" s="10" t="s">
        <v>26</v>
      </c>
      <c r="I12" s="59"/>
      <c r="J12" s="39"/>
      <c r="K12" s="36"/>
      <c r="L12" s="11"/>
      <c r="M12" s="11"/>
      <c r="N12" s="11"/>
    </row>
    <row r="13" spans="1:14" s="45" customFormat="1" ht="30" customHeight="1" x14ac:dyDescent="0.15">
      <c r="A13" s="8">
        <v>12</v>
      </c>
      <c r="B13" s="7" t="s">
        <v>13</v>
      </c>
      <c r="C13" s="7" t="s">
        <v>51</v>
      </c>
      <c r="D13" s="17" t="s">
        <v>52</v>
      </c>
      <c r="E13" s="7" t="s">
        <v>53</v>
      </c>
      <c r="F13" s="8">
        <v>2014114028</v>
      </c>
      <c r="G13" s="9" t="s">
        <v>22</v>
      </c>
      <c r="H13" s="10" t="s">
        <v>26</v>
      </c>
      <c r="I13" s="59"/>
      <c r="J13" s="39"/>
      <c r="K13" s="36"/>
      <c r="L13" s="11"/>
      <c r="M13" s="11"/>
      <c r="N13" s="11"/>
    </row>
    <row r="14" spans="1:14" s="45" customFormat="1" ht="30" customHeight="1" x14ac:dyDescent="0.15">
      <c r="A14" s="7">
        <v>13</v>
      </c>
      <c r="B14" s="7" t="s">
        <v>13</v>
      </c>
      <c r="C14" s="7" t="s">
        <v>54</v>
      </c>
      <c r="D14" s="17" t="s">
        <v>55</v>
      </c>
      <c r="E14" s="7" t="s">
        <v>56</v>
      </c>
      <c r="F14" s="8">
        <v>2014114029</v>
      </c>
      <c r="G14" s="9" t="s">
        <v>22</v>
      </c>
      <c r="H14" s="10" t="s">
        <v>26</v>
      </c>
      <c r="I14" s="59"/>
      <c r="J14" s="39"/>
      <c r="K14" s="36"/>
      <c r="L14" s="11"/>
      <c r="M14" s="11"/>
      <c r="N14" s="11"/>
    </row>
    <row r="15" spans="1:14" s="45" customFormat="1" ht="30" customHeight="1" x14ac:dyDescent="0.15">
      <c r="A15" s="8">
        <v>14</v>
      </c>
      <c r="B15" s="7" t="s">
        <v>13</v>
      </c>
      <c r="C15" s="7" t="s">
        <v>57</v>
      </c>
      <c r="D15" s="17" t="s">
        <v>58</v>
      </c>
      <c r="E15" s="7" t="s">
        <v>59</v>
      </c>
      <c r="F15" s="8">
        <v>2014114030</v>
      </c>
      <c r="G15" s="9" t="s">
        <v>22</v>
      </c>
      <c r="H15" s="10" t="s">
        <v>26</v>
      </c>
      <c r="I15" s="59"/>
      <c r="J15" s="39"/>
      <c r="K15" s="36"/>
      <c r="L15" s="11"/>
      <c r="M15" s="11"/>
      <c r="N15" s="11"/>
    </row>
    <row r="16" spans="1:14" s="45" customFormat="1" ht="30" customHeight="1" x14ac:dyDescent="0.15">
      <c r="A16" s="7">
        <v>15</v>
      </c>
      <c r="B16" s="7" t="s">
        <v>13</v>
      </c>
      <c r="C16" s="7" t="s">
        <v>60</v>
      </c>
      <c r="D16" s="17" t="s">
        <v>61</v>
      </c>
      <c r="E16" s="7" t="s">
        <v>62</v>
      </c>
      <c r="F16" s="8">
        <v>2014114031</v>
      </c>
      <c r="G16" s="9" t="s">
        <v>22</v>
      </c>
      <c r="H16" s="10" t="s">
        <v>26</v>
      </c>
      <c r="I16" s="59"/>
      <c r="J16" s="39"/>
      <c r="K16" s="36"/>
      <c r="L16" s="11"/>
      <c r="M16" s="11"/>
      <c r="N16" s="11"/>
    </row>
    <row r="17" spans="1:14" s="45" customFormat="1" ht="30" customHeight="1" x14ac:dyDescent="0.15">
      <c r="A17" s="8">
        <v>16</v>
      </c>
      <c r="B17" s="7" t="s">
        <v>13</v>
      </c>
      <c r="C17" s="7" t="s">
        <v>63</v>
      </c>
      <c r="D17" s="17" t="s">
        <v>64</v>
      </c>
      <c r="E17" s="7" t="s">
        <v>65</v>
      </c>
      <c r="F17" s="8">
        <v>2014114032</v>
      </c>
      <c r="G17" s="9" t="s">
        <v>22</v>
      </c>
      <c r="H17" s="10" t="s">
        <v>26</v>
      </c>
      <c r="I17" s="59"/>
      <c r="J17" s="39"/>
      <c r="K17" s="36"/>
      <c r="L17" s="11"/>
      <c r="M17" s="11"/>
      <c r="N17" s="11"/>
    </row>
    <row r="18" spans="1:14" s="45" customFormat="1" ht="30" customHeight="1" x14ac:dyDescent="0.15">
      <c r="A18" s="7">
        <v>17</v>
      </c>
      <c r="B18" s="7" t="s">
        <v>13</v>
      </c>
      <c r="C18" s="8" t="s">
        <v>66</v>
      </c>
      <c r="D18" s="17" t="s">
        <v>67</v>
      </c>
      <c r="E18" s="7" t="s">
        <v>68</v>
      </c>
      <c r="F18" s="8">
        <v>2014114033</v>
      </c>
      <c r="G18" s="9" t="s">
        <v>22</v>
      </c>
      <c r="H18" s="10" t="s">
        <v>26</v>
      </c>
      <c r="I18" s="59"/>
      <c r="J18" s="39"/>
      <c r="K18" s="36"/>
      <c r="L18" s="11"/>
      <c r="M18" s="11"/>
      <c r="N18" s="11"/>
    </row>
    <row r="19" spans="1:14" s="45" customFormat="1" ht="30" customHeight="1" x14ac:dyDescent="0.15">
      <c r="A19" s="8">
        <v>18</v>
      </c>
      <c r="B19" s="7" t="s">
        <v>13</v>
      </c>
      <c r="C19" s="8" t="s">
        <v>69</v>
      </c>
      <c r="D19" s="17" t="s">
        <v>70</v>
      </c>
      <c r="E19" s="7" t="s">
        <v>71</v>
      </c>
      <c r="F19" s="8">
        <v>2014114034</v>
      </c>
      <c r="G19" s="9" t="s">
        <v>22</v>
      </c>
      <c r="H19" s="10" t="s">
        <v>26</v>
      </c>
      <c r="I19" s="59"/>
      <c r="J19" s="39"/>
      <c r="K19" s="36"/>
      <c r="L19" s="11"/>
      <c r="M19" s="11"/>
      <c r="N19" s="11"/>
    </row>
    <row r="20" spans="1:14" s="45" customFormat="1" ht="30" customHeight="1" x14ac:dyDescent="0.15">
      <c r="A20" s="7">
        <v>19</v>
      </c>
      <c r="B20" s="7" t="s">
        <v>13</v>
      </c>
      <c r="C20" s="8" t="s">
        <v>72</v>
      </c>
      <c r="D20" s="17" t="s">
        <v>73</v>
      </c>
      <c r="E20" s="7" t="s">
        <v>74</v>
      </c>
      <c r="F20" s="8">
        <v>2014114035</v>
      </c>
      <c r="G20" s="9" t="s">
        <v>22</v>
      </c>
      <c r="H20" s="10" t="s">
        <v>26</v>
      </c>
      <c r="I20" s="59"/>
      <c r="J20" s="39"/>
      <c r="K20" s="36"/>
      <c r="L20" s="11"/>
      <c r="M20" s="11"/>
      <c r="N20" s="11"/>
    </row>
    <row r="21" spans="1:14" s="45" customFormat="1" ht="30" customHeight="1" x14ac:dyDescent="0.15">
      <c r="A21" s="8">
        <v>20</v>
      </c>
      <c r="B21" s="7" t="s">
        <v>13</v>
      </c>
      <c r="C21" s="8" t="s">
        <v>75</v>
      </c>
      <c r="D21" s="17" t="s">
        <v>76</v>
      </c>
      <c r="E21" s="7" t="s">
        <v>77</v>
      </c>
      <c r="F21" s="8">
        <v>2014114036</v>
      </c>
      <c r="G21" s="9" t="s">
        <v>22</v>
      </c>
      <c r="H21" s="10" t="s">
        <v>26</v>
      </c>
      <c r="I21" s="59"/>
      <c r="J21" s="39"/>
      <c r="K21" s="36"/>
      <c r="L21" s="11"/>
      <c r="M21" s="11"/>
      <c r="N21" s="11"/>
    </row>
    <row r="22" spans="1:14" s="45" customFormat="1" ht="30" customHeight="1" x14ac:dyDescent="0.15">
      <c r="A22" s="7">
        <v>21</v>
      </c>
      <c r="B22" s="7" t="s">
        <v>13</v>
      </c>
      <c r="C22" s="7" t="s">
        <v>78</v>
      </c>
      <c r="D22" s="17" t="s">
        <v>79</v>
      </c>
      <c r="E22" s="7" t="s">
        <v>80</v>
      </c>
      <c r="F22" s="8">
        <v>2014114037</v>
      </c>
      <c r="G22" s="9" t="s">
        <v>22</v>
      </c>
      <c r="H22" s="10" t="s">
        <v>26</v>
      </c>
      <c r="I22" s="59"/>
      <c r="J22" s="39"/>
      <c r="K22" s="36"/>
      <c r="L22" s="11"/>
      <c r="M22" s="11"/>
      <c r="N22" s="11"/>
    </row>
    <row r="23" spans="1:14" s="45" customFormat="1" ht="30" customHeight="1" x14ac:dyDescent="0.15">
      <c r="A23" s="8">
        <v>22</v>
      </c>
      <c r="B23" s="7" t="s">
        <v>13</v>
      </c>
      <c r="C23" s="8" t="s">
        <v>81</v>
      </c>
      <c r="D23" s="17" t="s">
        <v>82</v>
      </c>
      <c r="E23" s="7" t="s">
        <v>83</v>
      </c>
      <c r="F23" s="8">
        <v>2014114038</v>
      </c>
      <c r="G23" s="9" t="s">
        <v>22</v>
      </c>
      <c r="H23" s="10" t="s">
        <v>26</v>
      </c>
      <c r="I23" s="59"/>
      <c r="J23" s="39"/>
      <c r="K23" s="36"/>
      <c r="L23" s="11"/>
      <c r="M23" s="11"/>
      <c r="N23" s="11"/>
    </row>
    <row r="24" spans="1:14" s="45" customFormat="1" ht="30" customHeight="1" x14ac:dyDescent="0.15">
      <c r="A24" s="7">
        <v>23</v>
      </c>
      <c r="B24" s="7" t="s">
        <v>13</v>
      </c>
      <c r="C24" s="7" t="s">
        <v>84</v>
      </c>
      <c r="D24" s="17" t="s">
        <v>85</v>
      </c>
      <c r="E24" s="7" t="s">
        <v>86</v>
      </c>
      <c r="F24" s="8">
        <v>2014114039</v>
      </c>
      <c r="G24" s="9" t="s">
        <v>22</v>
      </c>
      <c r="H24" s="10" t="s">
        <v>26</v>
      </c>
      <c r="I24" s="59"/>
      <c r="J24" s="39"/>
      <c r="K24" s="36"/>
      <c r="L24" s="11"/>
      <c r="M24" s="11"/>
      <c r="N24" s="11"/>
    </row>
    <row r="25" spans="1:14" s="45" customFormat="1" ht="30" customHeight="1" x14ac:dyDescent="0.15">
      <c r="A25" s="8">
        <v>24</v>
      </c>
      <c r="B25" s="7" t="s">
        <v>13</v>
      </c>
      <c r="C25" s="8" t="s">
        <v>87</v>
      </c>
      <c r="D25" s="17" t="s">
        <v>88</v>
      </c>
      <c r="E25" s="7" t="s">
        <v>89</v>
      </c>
      <c r="F25" s="13">
        <v>2014114040</v>
      </c>
      <c r="G25" s="9" t="s">
        <v>90</v>
      </c>
      <c r="H25" s="10" t="s">
        <v>18</v>
      </c>
      <c r="I25" s="59"/>
      <c r="J25" s="39"/>
      <c r="K25" s="36"/>
      <c r="L25" s="11"/>
      <c r="M25" s="11"/>
      <c r="N25" s="11"/>
    </row>
    <row r="26" spans="1:14" s="45" customFormat="1" ht="30" customHeight="1" x14ac:dyDescent="0.15">
      <c r="A26" s="7">
        <v>25</v>
      </c>
      <c r="B26" s="7" t="s">
        <v>13</v>
      </c>
      <c r="C26" s="8" t="s">
        <v>91</v>
      </c>
      <c r="D26" s="17" t="s">
        <v>92</v>
      </c>
      <c r="E26" s="7" t="s">
        <v>93</v>
      </c>
      <c r="F26" s="13">
        <v>2014114041</v>
      </c>
      <c r="G26" s="9" t="s">
        <v>90</v>
      </c>
      <c r="H26" s="10" t="s">
        <v>18</v>
      </c>
      <c r="I26" s="59"/>
      <c r="J26" s="39"/>
      <c r="K26" s="36"/>
      <c r="L26" s="11"/>
      <c r="M26" s="11"/>
      <c r="N26" s="11"/>
    </row>
    <row r="27" spans="1:14" s="45" customFormat="1" ht="30" customHeight="1" x14ac:dyDescent="0.15">
      <c r="A27" s="8">
        <v>26</v>
      </c>
      <c r="B27" s="7" t="s">
        <v>13</v>
      </c>
      <c r="C27" s="8" t="s">
        <v>94</v>
      </c>
      <c r="D27" s="17" t="s">
        <v>95</v>
      </c>
      <c r="E27" s="7" t="s">
        <v>96</v>
      </c>
      <c r="F27" s="13">
        <v>2014114042</v>
      </c>
      <c r="G27" s="9" t="s">
        <v>90</v>
      </c>
      <c r="H27" s="10" t="s">
        <v>26</v>
      </c>
      <c r="I27" s="59"/>
      <c r="J27" s="39"/>
      <c r="K27" s="36"/>
      <c r="L27" s="11"/>
      <c r="M27" s="11"/>
      <c r="N27" s="11"/>
    </row>
    <row r="28" spans="1:14" s="45" customFormat="1" ht="30" customHeight="1" x14ac:dyDescent="0.15">
      <c r="A28" s="7">
        <v>27</v>
      </c>
      <c r="B28" s="7" t="s">
        <v>13</v>
      </c>
      <c r="C28" s="8" t="s">
        <v>97</v>
      </c>
      <c r="D28" s="17" t="s">
        <v>98</v>
      </c>
      <c r="E28" s="7" t="s">
        <v>99</v>
      </c>
      <c r="F28" s="13">
        <v>2014114043</v>
      </c>
      <c r="G28" s="9" t="s">
        <v>90</v>
      </c>
      <c r="H28" s="10" t="s">
        <v>26</v>
      </c>
      <c r="I28" s="59"/>
      <c r="J28" s="39"/>
      <c r="K28" s="36"/>
      <c r="L28" s="11"/>
      <c r="M28" s="11"/>
      <c r="N28" s="11"/>
    </row>
    <row r="29" spans="1:14" s="45" customFormat="1" ht="30" customHeight="1" x14ac:dyDescent="0.15">
      <c r="A29" s="8">
        <v>28</v>
      </c>
      <c r="B29" s="7" t="s">
        <v>13</v>
      </c>
      <c r="C29" s="8" t="s">
        <v>100</v>
      </c>
      <c r="D29" s="17" t="s">
        <v>101</v>
      </c>
      <c r="E29" s="7" t="s">
        <v>102</v>
      </c>
      <c r="F29" s="13">
        <v>2014114044</v>
      </c>
      <c r="G29" s="9" t="s">
        <v>90</v>
      </c>
      <c r="H29" s="10" t="s">
        <v>26</v>
      </c>
      <c r="I29" s="59"/>
      <c r="J29" s="39"/>
      <c r="K29" s="36"/>
      <c r="L29" s="11"/>
      <c r="M29" s="11"/>
      <c r="N29" s="11"/>
    </row>
    <row r="30" spans="1:14" s="45" customFormat="1" ht="30" customHeight="1" x14ac:dyDescent="0.15">
      <c r="A30" s="7">
        <v>29</v>
      </c>
      <c r="B30" s="7" t="s">
        <v>13</v>
      </c>
      <c r="C30" s="8" t="s">
        <v>103</v>
      </c>
      <c r="D30" s="17" t="s">
        <v>104</v>
      </c>
      <c r="E30" s="7" t="s">
        <v>105</v>
      </c>
      <c r="F30" s="13">
        <v>2014114045</v>
      </c>
      <c r="G30" s="9" t="s">
        <v>90</v>
      </c>
      <c r="H30" s="10" t="s">
        <v>26</v>
      </c>
      <c r="I30" s="59"/>
      <c r="J30" s="39"/>
      <c r="K30" s="36"/>
      <c r="L30" s="11"/>
      <c r="M30" s="11"/>
      <c r="N30" s="11"/>
    </row>
    <row r="31" spans="1:14" s="45" customFormat="1" ht="30" customHeight="1" x14ac:dyDescent="0.15">
      <c r="A31" s="8">
        <v>30</v>
      </c>
      <c r="B31" s="7" t="s">
        <v>13</v>
      </c>
      <c r="C31" s="8" t="s">
        <v>106</v>
      </c>
      <c r="D31" s="17" t="s">
        <v>107</v>
      </c>
      <c r="E31" s="7" t="s">
        <v>108</v>
      </c>
      <c r="F31" s="13">
        <v>2014114046</v>
      </c>
      <c r="G31" s="9" t="s">
        <v>90</v>
      </c>
      <c r="H31" s="10" t="s">
        <v>26</v>
      </c>
      <c r="I31" s="59"/>
      <c r="J31" s="39"/>
      <c r="K31" s="36"/>
      <c r="L31" s="11"/>
      <c r="M31" s="11"/>
      <c r="N31" s="11"/>
    </row>
    <row r="32" spans="1:14" s="45" customFormat="1" ht="30" customHeight="1" x14ac:dyDescent="0.15">
      <c r="A32" s="7">
        <v>31</v>
      </c>
      <c r="B32" s="7" t="s">
        <v>13</v>
      </c>
      <c r="C32" s="8" t="s">
        <v>109</v>
      </c>
      <c r="D32" s="17" t="s">
        <v>110</v>
      </c>
      <c r="E32" s="7" t="s">
        <v>111</v>
      </c>
      <c r="F32" s="13">
        <v>2014114047</v>
      </c>
      <c r="G32" s="9" t="s">
        <v>90</v>
      </c>
      <c r="H32" s="10" t="s">
        <v>26</v>
      </c>
      <c r="I32" s="59"/>
      <c r="J32" s="39"/>
      <c r="K32" s="36"/>
      <c r="L32" s="11"/>
      <c r="M32" s="11"/>
      <c r="N32" s="11"/>
    </row>
    <row r="33" spans="1:14" s="45" customFormat="1" ht="30" customHeight="1" x14ac:dyDescent="0.15">
      <c r="A33" s="8">
        <v>32</v>
      </c>
      <c r="B33" s="7" t="s">
        <v>13</v>
      </c>
      <c r="C33" s="8" t="s">
        <v>112</v>
      </c>
      <c r="D33" s="17" t="s">
        <v>113</v>
      </c>
      <c r="E33" s="7" t="s">
        <v>114</v>
      </c>
      <c r="F33" s="13">
        <v>2014114048</v>
      </c>
      <c r="G33" s="9" t="s">
        <v>90</v>
      </c>
      <c r="H33" s="10" t="s">
        <v>26</v>
      </c>
      <c r="I33" s="59"/>
      <c r="J33" s="39"/>
      <c r="K33" s="36"/>
      <c r="L33" s="11"/>
      <c r="M33" s="11"/>
      <c r="N33" s="11"/>
    </row>
    <row r="34" spans="1:14" s="45" customFormat="1" ht="30" customHeight="1" x14ac:dyDescent="0.15">
      <c r="A34" s="7">
        <v>33</v>
      </c>
      <c r="B34" s="7" t="s">
        <v>13</v>
      </c>
      <c r="C34" s="8" t="s">
        <v>115</v>
      </c>
      <c r="D34" s="17" t="s">
        <v>116</v>
      </c>
      <c r="E34" s="7" t="s">
        <v>117</v>
      </c>
      <c r="F34" s="13">
        <v>2014114049</v>
      </c>
      <c r="G34" s="9" t="s">
        <v>90</v>
      </c>
      <c r="H34" s="10" t="s">
        <v>26</v>
      </c>
      <c r="I34" s="59"/>
      <c r="J34" s="39"/>
      <c r="K34" s="36"/>
      <c r="L34" s="11"/>
      <c r="M34" s="11"/>
      <c r="N34" s="11"/>
    </row>
    <row r="35" spans="1:14" s="45" customFormat="1" ht="30" customHeight="1" x14ac:dyDescent="0.15">
      <c r="A35" s="8">
        <v>34</v>
      </c>
      <c r="B35" s="7" t="s">
        <v>13</v>
      </c>
      <c r="C35" s="8" t="s">
        <v>118</v>
      </c>
      <c r="D35" s="17" t="s">
        <v>119</v>
      </c>
      <c r="E35" s="7" t="s">
        <v>120</v>
      </c>
      <c r="F35" s="13">
        <v>2014114050</v>
      </c>
      <c r="G35" s="9" t="s">
        <v>90</v>
      </c>
      <c r="H35" s="10" t="s">
        <v>26</v>
      </c>
      <c r="I35" s="59"/>
      <c r="J35" s="39"/>
      <c r="K35" s="36"/>
      <c r="L35" s="11"/>
      <c r="M35" s="11"/>
      <c r="N35" s="11"/>
    </row>
    <row r="36" spans="1:14" s="45" customFormat="1" ht="30" customHeight="1" x14ac:dyDescent="0.15">
      <c r="A36" s="7">
        <v>35</v>
      </c>
      <c r="B36" s="7" t="s">
        <v>13</v>
      </c>
      <c r="C36" s="8" t="s">
        <v>121</v>
      </c>
      <c r="D36" s="17" t="s">
        <v>122</v>
      </c>
      <c r="E36" s="7" t="s">
        <v>123</v>
      </c>
      <c r="F36" s="13">
        <v>2014114051</v>
      </c>
      <c r="G36" s="9" t="s">
        <v>90</v>
      </c>
      <c r="H36" s="10" t="s">
        <v>26</v>
      </c>
      <c r="I36" s="59"/>
      <c r="J36" s="39"/>
      <c r="K36" s="36"/>
      <c r="L36" s="11"/>
      <c r="M36" s="11"/>
      <c r="N36" s="11"/>
    </row>
    <row r="37" spans="1:14" s="45" customFormat="1" ht="30" customHeight="1" x14ac:dyDescent="0.15">
      <c r="A37" s="8">
        <v>36</v>
      </c>
      <c r="B37" s="7" t="s">
        <v>13</v>
      </c>
      <c r="C37" s="7" t="s">
        <v>124</v>
      </c>
      <c r="D37" s="17" t="s">
        <v>125</v>
      </c>
      <c r="E37" s="7" t="s">
        <v>126</v>
      </c>
      <c r="F37" s="61">
        <v>2014114051</v>
      </c>
      <c r="G37" s="9" t="s">
        <v>127</v>
      </c>
      <c r="H37" s="46" t="s">
        <v>563</v>
      </c>
      <c r="I37" s="59"/>
      <c r="J37" s="39"/>
      <c r="K37" s="36"/>
      <c r="L37" s="11"/>
      <c r="M37" s="11"/>
      <c r="N37" s="11"/>
    </row>
    <row r="38" spans="1:14" s="45" customFormat="1" ht="30" customHeight="1" x14ac:dyDescent="0.15">
      <c r="A38" s="7">
        <v>37</v>
      </c>
      <c r="B38" s="7" t="s">
        <v>13</v>
      </c>
      <c r="C38" s="7" t="s">
        <v>128</v>
      </c>
      <c r="D38" s="17" t="s">
        <v>129</v>
      </c>
      <c r="E38" s="7" t="s">
        <v>130</v>
      </c>
      <c r="F38" s="61">
        <v>2014114052</v>
      </c>
      <c r="G38" s="9" t="s">
        <v>127</v>
      </c>
      <c r="H38" s="46" t="s">
        <v>544</v>
      </c>
      <c r="I38" s="59"/>
      <c r="J38" s="39"/>
      <c r="K38" s="36"/>
      <c r="L38" s="11"/>
      <c r="M38" s="11"/>
      <c r="N38" s="11"/>
    </row>
    <row r="39" spans="1:14" s="45" customFormat="1" ht="30" customHeight="1" x14ac:dyDescent="0.15">
      <c r="A39" s="8">
        <v>38</v>
      </c>
      <c r="B39" s="7" t="s">
        <v>13</v>
      </c>
      <c r="C39" s="7" t="s">
        <v>131</v>
      </c>
      <c r="D39" s="17" t="s">
        <v>132</v>
      </c>
      <c r="E39" s="7" t="s">
        <v>133</v>
      </c>
      <c r="F39" s="61">
        <v>2014114053</v>
      </c>
      <c r="G39" s="9" t="s">
        <v>127</v>
      </c>
      <c r="H39" s="46" t="s">
        <v>544</v>
      </c>
      <c r="I39" s="59"/>
      <c r="J39" s="39"/>
      <c r="K39" s="36"/>
      <c r="L39" s="11"/>
      <c r="M39" s="11"/>
      <c r="N39" s="11"/>
    </row>
    <row r="40" spans="1:14" s="45" customFormat="1" ht="30" customHeight="1" x14ac:dyDescent="0.15">
      <c r="A40" s="7">
        <v>39</v>
      </c>
      <c r="B40" s="7" t="s">
        <v>13</v>
      </c>
      <c r="C40" s="7" t="s">
        <v>134</v>
      </c>
      <c r="D40" s="17" t="s">
        <v>135</v>
      </c>
      <c r="E40" s="7" t="s">
        <v>136</v>
      </c>
      <c r="F40" s="61">
        <v>2014114054</v>
      </c>
      <c r="G40" s="9" t="s">
        <v>127</v>
      </c>
      <c r="H40" s="46" t="s">
        <v>603</v>
      </c>
      <c r="I40" s="59"/>
      <c r="J40" s="39"/>
      <c r="K40" s="36"/>
      <c r="L40" s="11"/>
      <c r="M40" s="11"/>
      <c r="N40" s="11"/>
    </row>
    <row r="41" spans="1:14" s="45" customFormat="1" ht="30" customHeight="1" x14ac:dyDescent="0.15">
      <c r="A41" s="8">
        <v>40</v>
      </c>
      <c r="B41" s="7" t="s">
        <v>13</v>
      </c>
      <c r="C41" s="7" t="s">
        <v>137</v>
      </c>
      <c r="D41" s="17" t="s">
        <v>138</v>
      </c>
      <c r="E41" s="7" t="s">
        <v>139</v>
      </c>
      <c r="F41" s="61">
        <v>2014114055</v>
      </c>
      <c r="G41" s="9" t="s">
        <v>127</v>
      </c>
      <c r="H41" s="46" t="s">
        <v>603</v>
      </c>
      <c r="I41" s="59"/>
      <c r="J41" s="39"/>
      <c r="K41" s="36"/>
      <c r="L41" s="11"/>
      <c r="M41" s="11"/>
      <c r="N41" s="11"/>
    </row>
    <row r="42" spans="1:14" s="45" customFormat="1" ht="30" customHeight="1" x14ac:dyDescent="0.15">
      <c r="A42" s="7">
        <v>41</v>
      </c>
      <c r="B42" s="7" t="s">
        <v>13</v>
      </c>
      <c r="C42" s="7" t="s">
        <v>140</v>
      </c>
      <c r="D42" s="17" t="s">
        <v>141</v>
      </c>
      <c r="E42" s="7" t="s">
        <v>142</v>
      </c>
      <c r="F42" s="61">
        <v>2014114056</v>
      </c>
      <c r="G42" s="9" t="s">
        <v>127</v>
      </c>
      <c r="H42" s="46" t="s">
        <v>645</v>
      </c>
      <c r="I42" s="59"/>
      <c r="J42" s="39"/>
      <c r="K42" s="36"/>
      <c r="L42" s="11"/>
      <c r="M42" s="11"/>
      <c r="N42" s="11"/>
    </row>
    <row r="43" spans="1:14" s="45" customFormat="1" ht="30" customHeight="1" x14ac:dyDescent="0.15">
      <c r="A43" s="8">
        <v>42</v>
      </c>
      <c r="B43" s="7" t="s">
        <v>13</v>
      </c>
      <c r="C43" s="7" t="s">
        <v>143</v>
      </c>
      <c r="D43" s="17" t="s">
        <v>144</v>
      </c>
      <c r="E43" s="7" t="s">
        <v>145</v>
      </c>
      <c r="F43" s="61">
        <v>2014114057</v>
      </c>
      <c r="G43" s="9" t="s">
        <v>127</v>
      </c>
      <c r="H43" s="46" t="s">
        <v>645</v>
      </c>
      <c r="I43" s="59"/>
      <c r="J43" s="39"/>
      <c r="K43" s="36"/>
      <c r="L43" s="11"/>
      <c r="M43" s="11"/>
      <c r="N43" s="11"/>
    </row>
    <row r="44" spans="1:14" s="45" customFormat="1" ht="30" customHeight="1" x14ac:dyDescent="0.15">
      <c r="A44" s="7">
        <v>43</v>
      </c>
      <c r="B44" s="7" t="s">
        <v>13</v>
      </c>
      <c r="C44" s="7" t="s">
        <v>146</v>
      </c>
      <c r="D44" s="17" t="s">
        <v>147</v>
      </c>
      <c r="E44" s="7" t="s">
        <v>148</v>
      </c>
      <c r="F44" s="61">
        <v>2014114058</v>
      </c>
      <c r="G44" s="9" t="s">
        <v>127</v>
      </c>
      <c r="H44" s="46" t="s">
        <v>620</v>
      </c>
      <c r="I44" s="59"/>
      <c r="J44" s="39"/>
      <c r="K44" s="36"/>
      <c r="L44" s="11"/>
      <c r="M44" s="11"/>
      <c r="N44" s="11"/>
    </row>
    <row r="45" spans="1:14" s="45" customFormat="1" ht="30" customHeight="1" x14ac:dyDescent="0.15">
      <c r="A45" s="8">
        <v>44</v>
      </c>
      <c r="B45" s="7" t="s">
        <v>13</v>
      </c>
      <c r="C45" s="7" t="s">
        <v>149</v>
      </c>
      <c r="D45" s="17" t="s">
        <v>150</v>
      </c>
      <c r="E45" s="7" t="s">
        <v>151</v>
      </c>
      <c r="F45" s="61">
        <v>2014114059</v>
      </c>
      <c r="G45" s="9" t="s">
        <v>127</v>
      </c>
      <c r="H45" s="46" t="s">
        <v>625</v>
      </c>
      <c r="I45" s="59"/>
      <c r="J45" s="39"/>
      <c r="K45" s="36"/>
      <c r="L45" s="11"/>
      <c r="M45" s="11"/>
      <c r="N45" s="11"/>
    </row>
    <row r="46" spans="1:14" s="45" customFormat="1" ht="30" customHeight="1" x14ac:dyDescent="0.15">
      <c r="A46" s="7">
        <v>45</v>
      </c>
      <c r="B46" s="7" t="s">
        <v>13</v>
      </c>
      <c r="C46" s="7" t="s">
        <v>152</v>
      </c>
      <c r="D46" s="17" t="s">
        <v>153</v>
      </c>
      <c r="E46" s="7" t="s">
        <v>154</v>
      </c>
      <c r="F46" s="61">
        <v>2014114060</v>
      </c>
      <c r="G46" s="9" t="s">
        <v>127</v>
      </c>
      <c r="H46" s="46" t="s">
        <v>625</v>
      </c>
      <c r="I46" s="59"/>
      <c r="J46" s="39"/>
      <c r="K46" s="36"/>
      <c r="L46" s="11"/>
      <c r="M46" s="11"/>
      <c r="N46" s="11"/>
    </row>
    <row r="47" spans="1:14" s="45" customFormat="1" ht="30" customHeight="1" x14ac:dyDescent="0.15">
      <c r="A47" s="8">
        <v>46</v>
      </c>
      <c r="B47" s="7" t="s">
        <v>13</v>
      </c>
      <c r="C47" s="7" t="s">
        <v>155</v>
      </c>
      <c r="D47" s="17" t="s">
        <v>156</v>
      </c>
      <c r="E47" s="7" t="s">
        <v>157</v>
      </c>
      <c r="F47" s="61">
        <v>2014114061</v>
      </c>
      <c r="G47" s="9" t="s">
        <v>127</v>
      </c>
      <c r="H47" s="46" t="s">
        <v>625</v>
      </c>
      <c r="I47" s="59"/>
      <c r="J47" s="39"/>
      <c r="K47" s="36"/>
      <c r="L47" s="11"/>
      <c r="M47" s="11"/>
      <c r="N47" s="11"/>
    </row>
    <row r="48" spans="1:14" s="45" customFormat="1" ht="30" customHeight="1" x14ac:dyDescent="0.15">
      <c r="A48" s="7">
        <v>47</v>
      </c>
      <c r="B48" s="7" t="s">
        <v>13</v>
      </c>
      <c r="C48" s="7" t="s">
        <v>158</v>
      </c>
      <c r="D48" s="17" t="s">
        <v>159</v>
      </c>
      <c r="E48" s="7" t="s">
        <v>160</v>
      </c>
      <c r="F48" s="61">
        <v>2014114062</v>
      </c>
      <c r="G48" s="9" t="s">
        <v>127</v>
      </c>
      <c r="H48" s="46" t="s">
        <v>625</v>
      </c>
      <c r="I48" s="59"/>
      <c r="J48" s="39"/>
      <c r="K48" s="36"/>
      <c r="L48" s="11"/>
      <c r="M48" s="11"/>
      <c r="N48" s="11"/>
    </row>
    <row r="49" spans="1:14" s="45" customFormat="1" ht="30" customHeight="1" x14ac:dyDescent="0.15">
      <c r="A49" s="8">
        <v>48</v>
      </c>
      <c r="B49" s="7" t="s">
        <v>13</v>
      </c>
      <c r="C49" s="7" t="s">
        <v>161</v>
      </c>
      <c r="D49" s="17" t="s">
        <v>162</v>
      </c>
      <c r="E49" s="7" t="s">
        <v>163</v>
      </c>
      <c r="F49" s="61">
        <v>2014114063</v>
      </c>
      <c r="G49" s="9" t="s">
        <v>127</v>
      </c>
      <c r="H49" s="46" t="s">
        <v>625</v>
      </c>
      <c r="I49" s="59"/>
      <c r="J49" s="39"/>
      <c r="K49" s="36"/>
      <c r="L49" s="11"/>
      <c r="M49" s="11"/>
      <c r="N49" s="11"/>
    </row>
    <row r="50" spans="1:14" s="45" customFormat="1" ht="30" customHeight="1" x14ac:dyDescent="0.15">
      <c r="A50" s="7">
        <v>49</v>
      </c>
      <c r="B50" s="7" t="s">
        <v>13</v>
      </c>
      <c r="C50" s="7" t="s">
        <v>164</v>
      </c>
      <c r="D50" s="17" t="s">
        <v>165</v>
      </c>
      <c r="E50" s="7" t="s">
        <v>166</v>
      </c>
      <c r="F50" s="61">
        <v>2014114064</v>
      </c>
      <c r="G50" s="9" t="s">
        <v>127</v>
      </c>
      <c r="H50" s="46" t="s">
        <v>560</v>
      </c>
      <c r="I50" s="59"/>
      <c r="J50" s="39"/>
      <c r="K50" s="36"/>
      <c r="L50" s="11"/>
      <c r="M50" s="11"/>
      <c r="N50" s="11"/>
    </row>
    <row r="51" spans="1:14" s="45" customFormat="1" ht="30" customHeight="1" x14ac:dyDescent="0.15">
      <c r="A51" s="8">
        <v>50</v>
      </c>
      <c r="B51" s="7" t="s">
        <v>13</v>
      </c>
      <c r="C51" s="7" t="s">
        <v>167</v>
      </c>
      <c r="D51" s="17" t="s">
        <v>168</v>
      </c>
      <c r="E51" s="7" t="s">
        <v>169</v>
      </c>
      <c r="F51" s="61">
        <v>2014114065</v>
      </c>
      <c r="G51" s="9" t="s">
        <v>127</v>
      </c>
      <c r="H51" s="46" t="s">
        <v>612</v>
      </c>
      <c r="I51" s="59"/>
      <c r="J51" s="39"/>
      <c r="K51" s="36"/>
      <c r="L51" s="11"/>
      <c r="M51" s="11"/>
      <c r="N51" s="11"/>
    </row>
    <row r="52" spans="1:14" s="45" customFormat="1" ht="30" customHeight="1" x14ac:dyDescent="0.15">
      <c r="A52" s="7">
        <v>51</v>
      </c>
      <c r="B52" s="7" t="s">
        <v>13</v>
      </c>
      <c r="C52" s="7" t="s">
        <v>170</v>
      </c>
      <c r="D52" s="17" t="s">
        <v>171</v>
      </c>
      <c r="E52" s="7" t="s">
        <v>172</v>
      </c>
      <c r="F52" s="61">
        <v>2014114066</v>
      </c>
      <c r="G52" s="9" t="s">
        <v>127</v>
      </c>
      <c r="H52" s="46" t="s">
        <v>612</v>
      </c>
      <c r="I52" s="59"/>
      <c r="J52" s="39"/>
      <c r="K52" s="36"/>
      <c r="L52" s="11"/>
      <c r="M52" s="11"/>
      <c r="N52" s="11"/>
    </row>
    <row r="53" spans="1:14" s="45" customFormat="1" ht="30" customHeight="1" x14ac:dyDescent="0.15">
      <c r="A53" s="8">
        <v>52</v>
      </c>
      <c r="B53" s="7" t="s">
        <v>13</v>
      </c>
      <c r="C53" s="7" t="s">
        <v>173</v>
      </c>
      <c r="D53" s="17" t="s">
        <v>174</v>
      </c>
      <c r="E53" s="7" t="s">
        <v>175</v>
      </c>
      <c r="F53" s="61">
        <v>2014114067</v>
      </c>
      <c r="G53" s="9" t="s">
        <v>127</v>
      </c>
      <c r="H53" s="46" t="s">
        <v>576</v>
      </c>
      <c r="I53" s="59"/>
      <c r="J53" s="39"/>
      <c r="K53" s="36"/>
      <c r="L53" s="11"/>
      <c r="M53" s="11"/>
      <c r="N53" s="11"/>
    </row>
    <row r="54" spans="1:14" s="45" customFormat="1" ht="30" customHeight="1" x14ac:dyDescent="0.15">
      <c r="A54" s="7">
        <v>53</v>
      </c>
      <c r="B54" s="7" t="s">
        <v>13</v>
      </c>
      <c r="C54" s="7" t="s">
        <v>176</v>
      </c>
      <c r="D54" s="17" t="s">
        <v>177</v>
      </c>
      <c r="E54" s="7" t="s">
        <v>178</v>
      </c>
      <c r="F54" s="61">
        <v>2014114068</v>
      </c>
      <c r="G54" s="9" t="s">
        <v>127</v>
      </c>
      <c r="H54" s="46" t="s">
        <v>576</v>
      </c>
      <c r="I54" s="59"/>
      <c r="J54" s="39"/>
      <c r="K54" s="36"/>
      <c r="L54" s="11"/>
      <c r="M54" s="11"/>
      <c r="N54" s="11"/>
    </row>
    <row r="55" spans="1:14" s="45" customFormat="1" ht="30" customHeight="1" x14ac:dyDescent="0.15">
      <c r="A55" s="8">
        <v>54</v>
      </c>
      <c r="B55" s="7" t="s">
        <v>13</v>
      </c>
      <c r="C55" s="7" t="s">
        <v>179</v>
      </c>
      <c r="D55" s="17" t="s">
        <v>180</v>
      </c>
      <c r="E55" s="7" t="s">
        <v>181</v>
      </c>
      <c r="F55" s="61">
        <v>2014114069</v>
      </c>
      <c r="G55" s="9" t="s">
        <v>127</v>
      </c>
      <c r="H55" s="46" t="s">
        <v>576</v>
      </c>
      <c r="I55" s="59"/>
      <c r="J55" s="39"/>
      <c r="K55" s="36"/>
      <c r="L55" s="11"/>
      <c r="M55" s="11"/>
      <c r="N55" s="11"/>
    </row>
    <row r="56" spans="1:14" s="45" customFormat="1" ht="30" customHeight="1" x14ac:dyDescent="0.15">
      <c r="A56" s="7">
        <v>55</v>
      </c>
      <c r="B56" s="7" t="s">
        <v>13</v>
      </c>
      <c r="C56" s="7" t="s">
        <v>182</v>
      </c>
      <c r="D56" s="17" t="s">
        <v>183</v>
      </c>
      <c r="E56" s="7" t="s">
        <v>184</v>
      </c>
      <c r="F56" s="61">
        <v>2014114070</v>
      </c>
      <c r="G56" s="9" t="s">
        <v>127</v>
      </c>
      <c r="H56" s="46" t="s">
        <v>576</v>
      </c>
      <c r="I56" s="59"/>
      <c r="J56" s="39"/>
      <c r="K56" s="36"/>
      <c r="L56" s="11"/>
      <c r="M56" s="11"/>
      <c r="N56" s="11"/>
    </row>
    <row r="57" spans="1:14" s="45" customFormat="1" ht="30" customHeight="1" x14ac:dyDescent="0.15">
      <c r="A57" s="8">
        <v>56</v>
      </c>
      <c r="B57" s="7" t="s">
        <v>13</v>
      </c>
      <c r="C57" s="7" t="s">
        <v>185</v>
      </c>
      <c r="D57" s="17" t="s">
        <v>186</v>
      </c>
      <c r="E57" s="7" t="s">
        <v>187</v>
      </c>
      <c r="F57" s="61">
        <v>2014114071</v>
      </c>
      <c r="G57" s="9" t="s">
        <v>127</v>
      </c>
      <c r="H57" s="46" t="s">
        <v>576</v>
      </c>
      <c r="I57" s="59"/>
      <c r="J57" s="39"/>
      <c r="K57" s="36"/>
      <c r="L57" s="11"/>
      <c r="M57" s="11"/>
      <c r="N57" s="11"/>
    </row>
    <row r="58" spans="1:14" s="45" customFormat="1" ht="30" customHeight="1" x14ac:dyDescent="0.15">
      <c r="A58" s="7">
        <v>57</v>
      </c>
      <c r="B58" s="7" t="s">
        <v>13</v>
      </c>
      <c r="C58" s="7" t="s">
        <v>188</v>
      </c>
      <c r="D58" s="17" t="s">
        <v>189</v>
      </c>
      <c r="E58" s="7" t="s">
        <v>190</v>
      </c>
      <c r="F58" s="61">
        <v>2014114072</v>
      </c>
      <c r="G58" s="9" t="s">
        <v>127</v>
      </c>
      <c r="H58" s="46" t="s">
        <v>576</v>
      </c>
      <c r="I58" s="59"/>
      <c r="J58" s="39"/>
      <c r="K58" s="36"/>
      <c r="L58" s="11"/>
      <c r="M58" s="11"/>
      <c r="N58" s="11"/>
    </row>
    <row r="59" spans="1:14" s="45" customFormat="1" ht="30" customHeight="1" x14ac:dyDescent="0.15">
      <c r="A59" s="8">
        <v>58</v>
      </c>
      <c r="B59" s="7" t="s">
        <v>13</v>
      </c>
      <c r="C59" s="7" t="s">
        <v>191</v>
      </c>
      <c r="D59" s="17" t="s">
        <v>192</v>
      </c>
      <c r="E59" s="7" t="s">
        <v>193</v>
      </c>
      <c r="F59" s="61">
        <v>2014114073</v>
      </c>
      <c r="G59" s="9" t="s">
        <v>127</v>
      </c>
      <c r="H59" s="46" t="s">
        <v>576</v>
      </c>
      <c r="I59" s="59"/>
      <c r="J59" s="39"/>
      <c r="K59" s="36"/>
      <c r="L59" s="11"/>
      <c r="M59" s="11"/>
      <c r="N59" s="11"/>
    </row>
    <row r="60" spans="1:14" s="45" customFormat="1" ht="30" customHeight="1" x14ac:dyDescent="0.15">
      <c r="A60" s="7">
        <v>59</v>
      </c>
      <c r="B60" s="7" t="s">
        <v>13</v>
      </c>
      <c r="C60" s="7" t="s">
        <v>194</v>
      </c>
      <c r="D60" s="17" t="s">
        <v>195</v>
      </c>
      <c r="E60" s="7" t="s">
        <v>187</v>
      </c>
      <c r="F60" s="61">
        <v>2014114074</v>
      </c>
      <c r="G60" s="9" t="s">
        <v>127</v>
      </c>
      <c r="H60" s="46" t="s">
        <v>570</v>
      </c>
      <c r="I60" s="59"/>
      <c r="J60" s="39"/>
      <c r="K60" s="36"/>
      <c r="L60" s="11"/>
      <c r="M60" s="11"/>
      <c r="N60" s="11"/>
    </row>
    <row r="61" spans="1:14" s="45" customFormat="1" ht="30" customHeight="1" x14ac:dyDescent="0.15">
      <c r="A61" s="8">
        <v>60</v>
      </c>
      <c r="B61" s="7" t="s">
        <v>13</v>
      </c>
      <c r="C61" s="7" t="s">
        <v>196</v>
      </c>
      <c r="D61" s="17" t="s">
        <v>197</v>
      </c>
      <c r="E61" s="7" t="s">
        <v>198</v>
      </c>
      <c r="F61" s="61">
        <v>2014114075</v>
      </c>
      <c r="G61" s="9" t="s">
        <v>127</v>
      </c>
      <c r="H61" s="46" t="s">
        <v>494</v>
      </c>
      <c r="I61" s="59"/>
      <c r="J61" s="39"/>
      <c r="K61" s="36"/>
      <c r="L61" s="11"/>
      <c r="M61" s="11"/>
      <c r="N61" s="11"/>
    </row>
    <row r="62" spans="1:14" s="45" customFormat="1" ht="30" customHeight="1" x14ac:dyDescent="0.15">
      <c r="A62" s="7">
        <v>61</v>
      </c>
      <c r="B62" s="7" t="s">
        <v>13</v>
      </c>
      <c r="C62" s="7" t="s">
        <v>199</v>
      </c>
      <c r="D62" s="17" t="s">
        <v>200</v>
      </c>
      <c r="E62" s="7" t="s">
        <v>201</v>
      </c>
      <c r="F62" s="61">
        <v>2014114076</v>
      </c>
      <c r="G62" s="9" t="s">
        <v>127</v>
      </c>
      <c r="H62" s="46" t="s">
        <v>494</v>
      </c>
      <c r="I62" s="59"/>
      <c r="J62" s="39"/>
      <c r="K62" s="36"/>
      <c r="L62" s="11"/>
      <c r="M62" s="11"/>
      <c r="N62" s="11"/>
    </row>
    <row r="63" spans="1:14" s="45" customFormat="1" ht="30" customHeight="1" x14ac:dyDescent="0.15">
      <c r="A63" s="8">
        <v>62</v>
      </c>
      <c r="B63" s="7" t="s">
        <v>13</v>
      </c>
      <c r="C63" s="7" t="s">
        <v>202</v>
      </c>
      <c r="D63" s="17" t="s">
        <v>203</v>
      </c>
      <c r="E63" s="7" t="s">
        <v>204</v>
      </c>
      <c r="F63" s="61">
        <v>2014114077</v>
      </c>
      <c r="G63" s="9" t="s">
        <v>127</v>
      </c>
      <c r="H63" s="46" t="s">
        <v>494</v>
      </c>
      <c r="I63" s="59"/>
      <c r="J63" s="39"/>
      <c r="K63" s="36"/>
      <c r="L63" s="11"/>
      <c r="M63" s="11"/>
      <c r="N63" s="11"/>
    </row>
    <row r="64" spans="1:14" s="45" customFormat="1" ht="30" customHeight="1" x14ac:dyDescent="0.15">
      <c r="A64" s="7">
        <v>63</v>
      </c>
      <c r="B64" s="7" t="s">
        <v>13</v>
      </c>
      <c r="C64" s="7" t="s">
        <v>205</v>
      </c>
      <c r="D64" s="17" t="s">
        <v>206</v>
      </c>
      <c r="E64" s="7" t="s">
        <v>207</v>
      </c>
      <c r="F64" s="61">
        <v>2014114078</v>
      </c>
      <c r="G64" s="9" t="s">
        <v>127</v>
      </c>
      <c r="H64" s="46" t="s">
        <v>494</v>
      </c>
      <c r="I64" s="59"/>
      <c r="J64" s="39"/>
      <c r="K64" s="36"/>
      <c r="L64" s="11"/>
      <c r="M64" s="11"/>
      <c r="N64" s="11"/>
    </row>
    <row r="65" spans="1:14" s="45" customFormat="1" ht="30" customHeight="1" x14ac:dyDescent="0.15">
      <c r="A65" s="8">
        <v>64</v>
      </c>
      <c r="B65" s="7" t="s">
        <v>13</v>
      </c>
      <c r="C65" s="7" t="s">
        <v>208</v>
      </c>
      <c r="D65" s="17" t="s">
        <v>209</v>
      </c>
      <c r="E65" s="7" t="s">
        <v>210</v>
      </c>
      <c r="F65" s="61">
        <v>2014114079</v>
      </c>
      <c r="G65" s="9" t="s">
        <v>127</v>
      </c>
      <c r="H65" s="46" t="s">
        <v>494</v>
      </c>
      <c r="I65" s="59"/>
      <c r="J65" s="39"/>
      <c r="K65" s="36"/>
      <c r="L65" s="11"/>
      <c r="M65" s="11"/>
      <c r="N65" s="11"/>
    </row>
    <row r="66" spans="1:14" s="45" customFormat="1" ht="30" customHeight="1" x14ac:dyDescent="0.15">
      <c r="A66" s="7">
        <v>65</v>
      </c>
      <c r="B66" s="7" t="s">
        <v>13</v>
      </c>
      <c r="C66" s="8" t="s">
        <v>211</v>
      </c>
      <c r="D66" s="53" t="s">
        <v>212</v>
      </c>
      <c r="E66" s="7" t="s">
        <v>213</v>
      </c>
      <c r="F66" s="61"/>
      <c r="G66" s="9" t="s">
        <v>127</v>
      </c>
      <c r="H66" s="46" t="s">
        <v>494</v>
      </c>
      <c r="I66" s="59"/>
      <c r="J66" s="39"/>
      <c r="K66" s="36"/>
      <c r="L66" s="11"/>
      <c r="M66" s="11"/>
      <c r="N66" s="11"/>
    </row>
    <row r="67" spans="1:14" s="45" customFormat="1" ht="30" customHeight="1" x14ac:dyDescent="0.15">
      <c r="A67" s="8">
        <v>66</v>
      </c>
      <c r="B67" s="7" t="s">
        <v>13</v>
      </c>
      <c r="C67" s="8" t="s">
        <v>214</v>
      </c>
      <c r="D67" s="17" t="s">
        <v>215</v>
      </c>
      <c r="E67" s="7" t="s">
        <v>216</v>
      </c>
      <c r="F67" s="8"/>
      <c r="G67" s="9" t="s">
        <v>217</v>
      </c>
      <c r="H67" s="46" t="s">
        <v>494</v>
      </c>
      <c r="I67" s="59"/>
      <c r="J67" s="39"/>
      <c r="K67" s="36"/>
      <c r="L67" s="11"/>
      <c r="M67" s="11"/>
      <c r="N67" s="11"/>
    </row>
    <row r="68" spans="1:14" s="45" customFormat="1" ht="30" customHeight="1" x14ac:dyDescent="0.15">
      <c r="A68" s="7">
        <v>67</v>
      </c>
      <c r="B68" s="7" t="s">
        <v>13</v>
      </c>
      <c r="C68" s="8" t="s">
        <v>218</v>
      </c>
      <c r="D68" s="17" t="s">
        <v>219</v>
      </c>
      <c r="E68" s="7" t="s">
        <v>220</v>
      </c>
      <c r="F68" s="8"/>
      <c r="G68" s="9" t="s">
        <v>217</v>
      </c>
      <c r="H68" s="46" t="s">
        <v>494</v>
      </c>
      <c r="I68" s="59"/>
      <c r="J68" s="39"/>
      <c r="K68" s="36"/>
      <c r="L68" s="11"/>
      <c r="M68" s="11"/>
      <c r="N68" s="11"/>
    </row>
    <row r="69" spans="1:14" s="45" customFormat="1" ht="30" customHeight="1" x14ac:dyDescent="0.15">
      <c r="A69" s="8">
        <v>68</v>
      </c>
      <c r="B69" s="7" t="s">
        <v>13</v>
      </c>
      <c r="C69" s="8" t="s">
        <v>221</v>
      </c>
      <c r="D69" s="17" t="s">
        <v>222</v>
      </c>
      <c r="E69" s="7" t="s">
        <v>223</v>
      </c>
      <c r="F69" s="8"/>
      <c r="G69" s="9" t="s">
        <v>217</v>
      </c>
      <c r="H69" s="46" t="s">
        <v>494</v>
      </c>
      <c r="I69" s="59"/>
      <c r="J69" s="39"/>
      <c r="K69" s="36"/>
      <c r="L69" s="11"/>
      <c r="M69" s="11"/>
      <c r="N69" s="11"/>
    </row>
    <row r="70" spans="1:14" s="45" customFormat="1" ht="30" customHeight="1" x14ac:dyDescent="0.15">
      <c r="A70" s="7">
        <v>69</v>
      </c>
      <c r="B70" s="7" t="s">
        <v>13</v>
      </c>
      <c r="C70" s="8" t="s">
        <v>224</v>
      </c>
      <c r="D70" s="17" t="s">
        <v>225</v>
      </c>
      <c r="E70" s="7" t="s">
        <v>226</v>
      </c>
      <c r="F70" s="8"/>
      <c r="G70" s="9" t="s">
        <v>217</v>
      </c>
      <c r="H70" s="46" t="s">
        <v>494</v>
      </c>
      <c r="I70" s="59"/>
      <c r="J70" s="39"/>
      <c r="K70" s="36"/>
      <c r="L70" s="11"/>
      <c r="M70" s="11"/>
      <c r="N70" s="11"/>
    </row>
    <row r="71" spans="1:14" s="45" customFormat="1" ht="30" customHeight="1" x14ac:dyDescent="0.15">
      <c r="A71" s="8">
        <v>70</v>
      </c>
      <c r="B71" s="7" t="s">
        <v>13</v>
      </c>
      <c r="C71" s="8" t="s">
        <v>227</v>
      </c>
      <c r="D71" s="17" t="s">
        <v>228</v>
      </c>
      <c r="E71" s="7" t="s">
        <v>229</v>
      </c>
      <c r="F71" s="8"/>
      <c r="G71" s="9" t="s">
        <v>217</v>
      </c>
      <c r="H71" s="46" t="s">
        <v>494</v>
      </c>
      <c r="I71" s="59"/>
      <c r="J71" s="39"/>
      <c r="K71" s="36"/>
      <c r="L71" s="11"/>
      <c r="M71" s="11"/>
      <c r="N71" s="11"/>
    </row>
    <row r="72" spans="1:14" s="45" customFormat="1" ht="30" customHeight="1" x14ac:dyDescent="0.15">
      <c r="A72" s="7">
        <v>71</v>
      </c>
      <c r="B72" s="7" t="s">
        <v>13</v>
      </c>
      <c r="C72" s="8" t="s">
        <v>230</v>
      </c>
      <c r="D72" s="17" t="s">
        <v>231</v>
      </c>
      <c r="E72" s="7" t="s">
        <v>232</v>
      </c>
      <c r="F72" s="8"/>
      <c r="G72" s="9" t="s">
        <v>217</v>
      </c>
      <c r="H72" s="46" t="s">
        <v>494</v>
      </c>
      <c r="I72" s="59"/>
      <c r="J72" s="39"/>
      <c r="K72" s="36"/>
      <c r="L72" s="11"/>
      <c r="M72" s="11"/>
      <c r="N72" s="11"/>
    </row>
    <row r="73" spans="1:14" s="45" customFormat="1" ht="30" customHeight="1" x14ac:dyDescent="0.15">
      <c r="A73" s="8">
        <v>72</v>
      </c>
      <c r="B73" s="7" t="s">
        <v>13</v>
      </c>
      <c r="C73" s="8" t="s">
        <v>233</v>
      </c>
      <c r="D73" s="17" t="s">
        <v>234</v>
      </c>
      <c r="E73" s="7" t="s">
        <v>235</v>
      </c>
      <c r="F73" s="8"/>
      <c r="G73" s="9" t="s">
        <v>217</v>
      </c>
      <c r="H73" s="46" t="s">
        <v>494</v>
      </c>
      <c r="I73" s="59"/>
      <c r="J73" s="39"/>
      <c r="K73" s="36"/>
      <c r="L73" s="11"/>
      <c r="M73" s="11"/>
      <c r="N73" s="11"/>
    </row>
    <row r="74" spans="1:14" s="45" customFormat="1" ht="30" customHeight="1" x14ac:dyDescent="0.15">
      <c r="A74" s="7">
        <v>73</v>
      </c>
      <c r="B74" s="7" t="s">
        <v>13</v>
      </c>
      <c r="C74" s="8" t="s">
        <v>236</v>
      </c>
      <c r="D74" s="17" t="s">
        <v>237</v>
      </c>
      <c r="E74" s="7" t="s">
        <v>238</v>
      </c>
      <c r="F74" s="8"/>
      <c r="G74" s="9" t="s">
        <v>217</v>
      </c>
      <c r="H74" s="46" t="s">
        <v>477</v>
      </c>
      <c r="I74" s="59"/>
      <c r="J74" s="39"/>
      <c r="K74" s="36"/>
      <c r="L74" s="11"/>
      <c r="M74" s="11"/>
      <c r="N74" s="11"/>
    </row>
    <row r="75" spans="1:14" s="45" customFormat="1" ht="30" customHeight="1" x14ac:dyDescent="0.15">
      <c r="A75" s="8">
        <v>74</v>
      </c>
      <c r="B75" s="7" t="s">
        <v>13</v>
      </c>
      <c r="C75" s="8" t="s">
        <v>239</v>
      </c>
      <c r="D75" s="17" t="s">
        <v>240</v>
      </c>
      <c r="E75" s="7" t="s">
        <v>241</v>
      </c>
      <c r="F75" s="8"/>
      <c r="G75" s="9" t="s">
        <v>217</v>
      </c>
      <c r="H75" s="46" t="s">
        <v>477</v>
      </c>
      <c r="I75" s="59"/>
      <c r="J75" s="39"/>
      <c r="K75" s="36"/>
      <c r="L75" s="11"/>
      <c r="M75" s="11"/>
      <c r="N75" s="11"/>
    </row>
    <row r="76" spans="1:14" s="45" customFormat="1" ht="30" customHeight="1" x14ac:dyDescent="0.15">
      <c r="A76" s="7">
        <v>75</v>
      </c>
      <c r="B76" s="7" t="s">
        <v>13</v>
      </c>
      <c r="C76" s="8" t="s">
        <v>242</v>
      </c>
      <c r="D76" s="17" t="s">
        <v>243</v>
      </c>
      <c r="E76" s="7" t="s">
        <v>244</v>
      </c>
      <c r="F76" s="8"/>
      <c r="G76" s="9" t="s">
        <v>217</v>
      </c>
      <c r="H76" s="46" t="s">
        <v>477</v>
      </c>
      <c r="I76" s="59"/>
      <c r="J76" s="39"/>
      <c r="K76" s="36"/>
      <c r="L76" s="11"/>
      <c r="M76" s="11"/>
      <c r="N76" s="11"/>
    </row>
    <row r="77" spans="1:14" s="45" customFormat="1" ht="30" customHeight="1" x14ac:dyDescent="0.15">
      <c r="A77" s="8">
        <v>76</v>
      </c>
      <c r="B77" s="7" t="s">
        <v>13</v>
      </c>
      <c r="C77" s="8" t="s">
        <v>245</v>
      </c>
      <c r="D77" s="17" t="s">
        <v>246</v>
      </c>
      <c r="E77" s="7" t="s">
        <v>247</v>
      </c>
      <c r="F77" s="8"/>
      <c r="G77" s="9" t="s">
        <v>217</v>
      </c>
      <c r="H77" s="10" t="s">
        <v>267</v>
      </c>
      <c r="I77" s="59"/>
      <c r="J77" s="39"/>
      <c r="K77" s="36"/>
      <c r="L77" s="11"/>
      <c r="M77" s="11"/>
      <c r="N77" s="11"/>
    </row>
    <row r="78" spans="1:14" s="45" customFormat="1" ht="30" customHeight="1" x14ac:dyDescent="0.15">
      <c r="A78" s="7">
        <v>77</v>
      </c>
      <c r="B78" s="7" t="s">
        <v>13</v>
      </c>
      <c r="C78" s="8" t="s">
        <v>248</v>
      </c>
      <c r="D78" s="17" t="s">
        <v>249</v>
      </c>
      <c r="E78" s="7" t="s">
        <v>250</v>
      </c>
      <c r="F78" s="8"/>
      <c r="G78" s="9" t="s">
        <v>217</v>
      </c>
      <c r="H78" s="10" t="s">
        <v>267</v>
      </c>
      <c r="I78" s="59"/>
      <c r="J78" s="39"/>
      <c r="K78" s="36"/>
      <c r="L78" s="11"/>
      <c r="M78" s="11"/>
      <c r="N78" s="11"/>
    </row>
    <row r="79" spans="1:14" s="45" customFormat="1" ht="30" customHeight="1" x14ac:dyDescent="0.15">
      <c r="A79" s="8">
        <v>78</v>
      </c>
      <c r="B79" s="7" t="s">
        <v>13</v>
      </c>
      <c r="C79" s="8" t="s">
        <v>251</v>
      </c>
      <c r="D79" s="17" t="s">
        <v>252</v>
      </c>
      <c r="E79" s="7" t="s">
        <v>253</v>
      </c>
      <c r="F79" s="8"/>
      <c r="G79" s="9" t="s">
        <v>217</v>
      </c>
      <c r="H79" s="10" t="s">
        <v>267</v>
      </c>
      <c r="I79" s="59"/>
      <c r="J79" s="39"/>
      <c r="K79" s="36"/>
      <c r="L79" s="11"/>
      <c r="M79" s="11"/>
      <c r="N79" s="11"/>
    </row>
    <row r="80" spans="1:14" s="45" customFormat="1" ht="30" customHeight="1" x14ac:dyDescent="0.15">
      <c r="A80" s="7">
        <v>79</v>
      </c>
      <c r="B80" s="7" t="s">
        <v>13</v>
      </c>
      <c r="C80" s="8" t="s">
        <v>254</v>
      </c>
      <c r="D80" s="17" t="s">
        <v>255</v>
      </c>
      <c r="E80" s="7" t="s">
        <v>256</v>
      </c>
      <c r="F80" s="8"/>
      <c r="G80" s="9" t="s">
        <v>217</v>
      </c>
      <c r="H80" s="10" t="s">
        <v>267</v>
      </c>
      <c r="I80" s="59"/>
      <c r="J80" s="39"/>
      <c r="K80" s="36"/>
      <c r="L80" s="11"/>
      <c r="M80" s="11"/>
      <c r="N80" s="11"/>
    </row>
    <row r="81" spans="1:14" s="45" customFormat="1" ht="30" customHeight="1" x14ac:dyDescent="0.15">
      <c r="A81" s="8">
        <v>80</v>
      </c>
      <c r="B81" s="7" t="s">
        <v>13</v>
      </c>
      <c r="C81" s="8" t="s">
        <v>257</v>
      </c>
      <c r="D81" s="17" t="s">
        <v>258</v>
      </c>
      <c r="E81" s="7" t="s">
        <v>259</v>
      </c>
      <c r="F81" s="8"/>
      <c r="G81" s="9" t="s">
        <v>217</v>
      </c>
      <c r="H81" s="10" t="s">
        <v>267</v>
      </c>
      <c r="I81" s="59"/>
      <c r="J81" s="39"/>
      <c r="K81" s="36"/>
      <c r="L81" s="11"/>
      <c r="M81" s="11"/>
      <c r="N81" s="11"/>
    </row>
    <row r="82" spans="1:14" s="45" customFormat="1" ht="30" customHeight="1" x14ac:dyDescent="0.15">
      <c r="A82" s="7">
        <v>81</v>
      </c>
      <c r="B82" s="7" t="s">
        <v>13</v>
      </c>
      <c r="C82" s="8" t="s">
        <v>260</v>
      </c>
      <c r="D82" s="17" t="s">
        <v>261</v>
      </c>
      <c r="E82" s="7" t="s">
        <v>262</v>
      </c>
      <c r="F82" s="8"/>
      <c r="G82" s="9" t="s">
        <v>217</v>
      </c>
      <c r="H82" s="10" t="s">
        <v>267</v>
      </c>
      <c r="I82" s="59"/>
      <c r="J82" s="39"/>
      <c r="K82" s="36"/>
      <c r="L82" s="11"/>
      <c r="M82" s="11"/>
      <c r="N82" s="11"/>
    </row>
    <row r="83" spans="1:14" s="45" customFormat="1" ht="30" customHeight="1" x14ac:dyDescent="0.15">
      <c r="A83" s="8">
        <v>82</v>
      </c>
      <c r="B83" s="7" t="s">
        <v>13</v>
      </c>
      <c r="C83" s="8" t="s">
        <v>263</v>
      </c>
      <c r="D83" s="17" t="s">
        <v>264</v>
      </c>
      <c r="E83" s="7" t="s">
        <v>265</v>
      </c>
      <c r="F83" s="8">
        <v>2013114001</v>
      </c>
      <c r="G83" s="9" t="s">
        <v>266</v>
      </c>
      <c r="H83" s="10" t="s">
        <v>267</v>
      </c>
      <c r="I83" s="59"/>
      <c r="J83" s="39"/>
      <c r="K83" s="60" t="s">
        <v>268</v>
      </c>
      <c r="L83" s="11"/>
      <c r="M83" s="11"/>
      <c r="N83" s="11"/>
    </row>
    <row r="84" spans="1:14" s="45" customFormat="1" ht="30" customHeight="1" x14ac:dyDescent="0.15">
      <c r="A84" s="7">
        <v>83</v>
      </c>
      <c r="B84" s="7" t="s">
        <v>13</v>
      </c>
      <c r="C84" s="8" t="s">
        <v>269</v>
      </c>
      <c r="D84" s="17" t="s">
        <v>270</v>
      </c>
      <c r="E84" s="7" t="s">
        <v>271</v>
      </c>
      <c r="F84" s="8">
        <v>2013114002</v>
      </c>
      <c r="G84" s="9" t="s">
        <v>266</v>
      </c>
      <c r="H84" s="10" t="s">
        <v>267</v>
      </c>
      <c r="I84" s="59"/>
      <c r="J84" s="39"/>
      <c r="K84" s="36"/>
      <c r="L84" s="11"/>
      <c r="M84" s="11"/>
      <c r="N84" s="11"/>
    </row>
    <row r="85" spans="1:14" s="45" customFormat="1" ht="30" customHeight="1" x14ac:dyDescent="0.15">
      <c r="A85" s="8">
        <v>84</v>
      </c>
      <c r="B85" s="7" t="s">
        <v>13</v>
      </c>
      <c r="C85" s="8" t="s">
        <v>272</v>
      </c>
      <c r="D85" s="17" t="s">
        <v>273</v>
      </c>
      <c r="E85" s="7" t="s">
        <v>274</v>
      </c>
      <c r="F85" s="8">
        <v>2013114003</v>
      </c>
      <c r="G85" s="9" t="s">
        <v>275</v>
      </c>
      <c r="H85" s="10" t="s">
        <v>267</v>
      </c>
      <c r="I85" s="59"/>
      <c r="J85" s="39"/>
      <c r="K85" s="36"/>
      <c r="L85" s="11"/>
      <c r="M85" s="11"/>
      <c r="N85" s="11"/>
    </row>
    <row r="86" spans="1:14" s="45" customFormat="1" ht="30" customHeight="1" x14ac:dyDescent="0.15">
      <c r="A86" s="7">
        <v>85</v>
      </c>
      <c r="B86" s="7" t="s">
        <v>13</v>
      </c>
      <c r="C86" s="8" t="s">
        <v>276</v>
      </c>
      <c r="D86" s="17" t="s">
        <v>277</v>
      </c>
      <c r="E86" s="7" t="s">
        <v>278</v>
      </c>
      <c r="F86" s="8">
        <v>2013114004</v>
      </c>
      <c r="G86" s="9" t="s">
        <v>275</v>
      </c>
      <c r="H86" s="10" t="s">
        <v>267</v>
      </c>
      <c r="I86" s="59"/>
      <c r="J86" s="39"/>
      <c r="K86" s="36"/>
      <c r="L86" s="11"/>
      <c r="M86" s="11"/>
      <c r="N86" s="11"/>
    </row>
    <row r="87" spans="1:14" s="45" customFormat="1" ht="30" customHeight="1" x14ac:dyDescent="0.15">
      <c r="A87" s="8">
        <v>86</v>
      </c>
      <c r="B87" s="7" t="s">
        <v>13</v>
      </c>
      <c r="C87" s="8" t="s">
        <v>279</v>
      </c>
      <c r="D87" s="17" t="s">
        <v>280</v>
      </c>
      <c r="E87" s="7" t="s">
        <v>281</v>
      </c>
      <c r="F87" s="8">
        <v>2013114005</v>
      </c>
      <c r="G87" s="9" t="s">
        <v>275</v>
      </c>
      <c r="H87" s="10" t="s">
        <v>267</v>
      </c>
      <c r="I87" s="59"/>
      <c r="J87" s="39"/>
      <c r="K87" s="36"/>
      <c r="L87" s="11"/>
      <c r="M87" s="11"/>
      <c r="N87" s="11"/>
    </row>
    <row r="88" spans="1:14" s="45" customFormat="1" ht="30" customHeight="1" x14ac:dyDescent="0.15">
      <c r="A88" s="7">
        <v>87</v>
      </c>
      <c r="B88" s="7" t="s">
        <v>13</v>
      </c>
      <c r="C88" s="8" t="s">
        <v>282</v>
      </c>
      <c r="D88" s="17" t="s">
        <v>283</v>
      </c>
      <c r="E88" s="7" t="s">
        <v>284</v>
      </c>
      <c r="F88" s="8">
        <v>2013114006</v>
      </c>
      <c r="G88" s="9" t="s">
        <v>275</v>
      </c>
      <c r="H88" s="10" t="s">
        <v>267</v>
      </c>
      <c r="I88" s="59"/>
      <c r="J88" s="39"/>
      <c r="K88" s="36"/>
      <c r="L88" s="11"/>
      <c r="M88" s="11"/>
      <c r="N88" s="11"/>
    </row>
    <row r="89" spans="1:14" s="45" customFormat="1" ht="30" customHeight="1" x14ac:dyDescent="0.15">
      <c r="A89" s="8">
        <v>88</v>
      </c>
      <c r="B89" s="7" t="s">
        <v>13</v>
      </c>
      <c r="C89" s="8" t="s">
        <v>285</v>
      </c>
      <c r="D89" s="17" t="s">
        <v>286</v>
      </c>
      <c r="E89" s="7" t="s">
        <v>287</v>
      </c>
      <c r="F89" s="8">
        <v>2013114007</v>
      </c>
      <c r="G89" s="9" t="s">
        <v>275</v>
      </c>
      <c r="H89" s="10" t="s">
        <v>267</v>
      </c>
      <c r="I89" s="59"/>
      <c r="J89" s="39"/>
      <c r="K89" s="36"/>
      <c r="L89" s="11"/>
      <c r="M89" s="11"/>
      <c r="N89" s="11"/>
    </row>
    <row r="90" spans="1:14" s="45" customFormat="1" ht="30" customHeight="1" x14ac:dyDescent="0.15">
      <c r="A90" s="7">
        <v>89</v>
      </c>
      <c r="B90" s="7" t="s">
        <v>13</v>
      </c>
      <c r="C90" s="8" t="s">
        <v>288</v>
      </c>
      <c r="D90" s="17" t="s">
        <v>289</v>
      </c>
      <c r="E90" s="7" t="s">
        <v>290</v>
      </c>
      <c r="F90" s="8">
        <v>2013114008</v>
      </c>
      <c r="G90" s="9" t="s">
        <v>275</v>
      </c>
      <c r="H90" s="10" t="s">
        <v>267</v>
      </c>
      <c r="I90" s="59"/>
      <c r="J90" s="39"/>
      <c r="K90" s="36"/>
      <c r="L90" s="11"/>
      <c r="M90" s="11"/>
      <c r="N90" s="11"/>
    </row>
    <row r="91" spans="1:14" s="45" customFormat="1" ht="30" customHeight="1" x14ac:dyDescent="0.15">
      <c r="A91" s="8">
        <v>90</v>
      </c>
      <c r="B91" s="7" t="s">
        <v>13</v>
      </c>
      <c r="C91" s="8" t="s">
        <v>291</v>
      </c>
      <c r="D91" s="17" t="s">
        <v>292</v>
      </c>
      <c r="E91" s="7" t="s">
        <v>293</v>
      </c>
      <c r="F91" s="8">
        <v>2013114009</v>
      </c>
      <c r="G91" s="9" t="s">
        <v>275</v>
      </c>
      <c r="H91" s="10" t="s">
        <v>267</v>
      </c>
      <c r="I91" s="59"/>
      <c r="J91" s="39"/>
      <c r="K91" s="36"/>
      <c r="L91" s="11"/>
      <c r="M91" s="11"/>
      <c r="N91" s="11"/>
    </row>
    <row r="92" spans="1:14" s="45" customFormat="1" ht="30" customHeight="1" x14ac:dyDescent="0.15">
      <c r="A92" s="7">
        <v>91</v>
      </c>
      <c r="B92" s="7" t="s">
        <v>13</v>
      </c>
      <c r="C92" s="8" t="s">
        <v>294</v>
      </c>
      <c r="D92" s="17" t="s">
        <v>295</v>
      </c>
      <c r="E92" s="7" t="s">
        <v>296</v>
      </c>
      <c r="F92" s="8">
        <v>2013114010</v>
      </c>
      <c r="G92" s="9" t="s">
        <v>275</v>
      </c>
      <c r="H92" s="10" t="s">
        <v>267</v>
      </c>
      <c r="I92" s="59"/>
      <c r="J92" s="39"/>
      <c r="K92" s="36"/>
      <c r="L92" s="11"/>
      <c r="M92" s="11"/>
      <c r="N92" s="11"/>
    </row>
    <row r="93" spans="1:14" s="45" customFormat="1" ht="30" customHeight="1" x14ac:dyDescent="0.15">
      <c r="A93" s="8">
        <v>92</v>
      </c>
      <c r="B93" s="7" t="s">
        <v>13</v>
      </c>
      <c r="C93" s="8" t="s">
        <v>297</v>
      </c>
      <c r="D93" s="17" t="s">
        <v>298</v>
      </c>
      <c r="E93" s="7" t="s">
        <v>299</v>
      </c>
      <c r="F93" s="8">
        <v>2013114011</v>
      </c>
      <c r="G93" s="9" t="s">
        <v>275</v>
      </c>
      <c r="H93" s="10" t="s">
        <v>267</v>
      </c>
      <c r="I93" s="59"/>
      <c r="J93" s="39"/>
      <c r="K93" s="36"/>
      <c r="L93" s="11"/>
      <c r="M93" s="11"/>
      <c r="N93" s="11"/>
    </row>
    <row r="94" spans="1:14" s="45" customFormat="1" ht="30" customHeight="1" x14ac:dyDescent="0.15">
      <c r="A94" s="7">
        <v>93</v>
      </c>
      <c r="B94" s="7" t="s">
        <v>13</v>
      </c>
      <c r="C94" s="8" t="s">
        <v>300</v>
      </c>
      <c r="D94" s="17" t="s">
        <v>301</v>
      </c>
      <c r="E94" s="7" t="s">
        <v>302</v>
      </c>
      <c r="F94" s="8">
        <v>2013114012</v>
      </c>
      <c r="G94" s="9" t="s">
        <v>275</v>
      </c>
      <c r="H94" s="10" t="s">
        <v>267</v>
      </c>
      <c r="I94" s="59"/>
      <c r="J94" s="39"/>
      <c r="K94" s="36"/>
      <c r="L94" s="11"/>
      <c r="M94" s="11"/>
      <c r="N94" s="11"/>
    </row>
    <row r="95" spans="1:14" s="45" customFormat="1" ht="30" customHeight="1" x14ac:dyDescent="0.15">
      <c r="A95" s="8">
        <v>94</v>
      </c>
      <c r="B95" s="7" t="s">
        <v>13</v>
      </c>
      <c r="C95" s="8" t="s">
        <v>303</v>
      </c>
      <c r="D95" s="17" t="s">
        <v>304</v>
      </c>
      <c r="E95" s="7" t="s">
        <v>305</v>
      </c>
      <c r="F95" s="8">
        <v>2013114013</v>
      </c>
      <c r="G95" s="9" t="s">
        <v>275</v>
      </c>
      <c r="H95" s="10" t="s">
        <v>267</v>
      </c>
      <c r="I95" s="59"/>
      <c r="J95" s="39"/>
      <c r="K95" s="36"/>
      <c r="L95" s="11"/>
      <c r="M95" s="11"/>
      <c r="N95" s="11"/>
    </row>
    <row r="96" spans="1:14" s="45" customFormat="1" ht="30" customHeight="1" x14ac:dyDescent="0.15">
      <c r="A96" s="7">
        <v>95</v>
      </c>
      <c r="B96" s="7" t="s">
        <v>13</v>
      </c>
      <c r="C96" s="8" t="s">
        <v>306</v>
      </c>
      <c r="D96" s="17" t="s">
        <v>307</v>
      </c>
      <c r="E96" s="7" t="s">
        <v>308</v>
      </c>
      <c r="F96" s="8">
        <v>2013114014</v>
      </c>
      <c r="G96" s="9" t="s">
        <v>275</v>
      </c>
      <c r="H96" s="10" t="s">
        <v>267</v>
      </c>
      <c r="I96" s="59"/>
      <c r="J96" s="39"/>
      <c r="K96" s="36"/>
      <c r="L96" s="11"/>
      <c r="M96" s="11"/>
      <c r="N96" s="11"/>
    </row>
    <row r="97" spans="1:14" s="45" customFormat="1" ht="30" customHeight="1" x14ac:dyDescent="0.15">
      <c r="A97" s="8">
        <v>96</v>
      </c>
      <c r="B97" s="7" t="s">
        <v>13</v>
      </c>
      <c r="C97" s="8" t="s">
        <v>309</v>
      </c>
      <c r="D97" s="17" t="s">
        <v>310</v>
      </c>
      <c r="E97" s="7" t="s">
        <v>311</v>
      </c>
      <c r="F97" s="8">
        <v>2013114015</v>
      </c>
      <c r="G97" s="9" t="s">
        <v>275</v>
      </c>
      <c r="H97" s="10" t="s">
        <v>267</v>
      </c>
      <c r="I97" s="59"/>
      <c r="J97" s="39"/>
      <c r="K97" s="36"/>
      <c r="L97" s="11"/>
      <c r="M97" s="11"/>
      <c r="N97" s="11"/>
    </row>
    <row r="98" spans="1:14" s="45" customFormat="1" ht="30" customHeight="1" x14ac:dyDescent="0.15">
      <c r="A98" s="7">
        <v>97</v>
      </c>
      <c r="B98" s="7" t="s">
        <v>13</v>
      </c>
      <c r="C98" s="8" t="s">
        <v>312</v>
      </c>
      <c r="D98" s="17" t="s">
        <v>313</v>
      </c>
      <c r="E98" s="7" t="s">
        <v>314</v>
      </c>
      <c r="F98" s="8">
        <v>2013114016</v>
      </c>
      <c r="G98" s="9" t="s">
        <v>275</v>
      </c>
      <c r="H98" s="10" t="s">
        <v>267</v>
      </c>
      <c r="I98" s="59"/>
      <c r="J98" s="39"/>
      <c r="K98" s="36"/>
      <c r="L98" s="11"/>
      <c r="M98" s="11"/>
      <c r="N98" s="11"/>
    </row>
    <row r="99" spans="1:14" s="45" customFormat="1" ht="30" customHeight="1" x14ac:dyDescent="0.15">
      <c r="A99" s="8">
        <v>98</v>
      </c>
      <c r="B99" s="7" t="s">
        <v>13</v>
      </c>
      <c r="C99" s="8" t="s">
        <v>315</v>
      </c>
      <c r="D99" s="17" t="s">
        <v>316</v>
      </c>
      <c r="E99" s="7" t="s">
        <v>317</v>
      </c>
      <c r="F99" s="8">
        <v>2013114017</v>
      </c>
      <c r="G99" s="9" t="s">
        <v>275</v>
      </c>
      <c r="H99" s="10" t="s">
        <v>267</v>
      </c>
      <c r="I99" s="59"/>
      <c r="J99" s="39"/>
      <c r="K99" s="36"/>
      <c r="L99" s="11"/>
      <c r="M99" s="11"/>
      <c r="N99" s="11"/>
    </row>
    <row r="100" spans="1:14" s="45" customFormat="1" ht="30" customHeight="1" x14ac:dyDescent="0.15">
      <c r="A100" s="7">
        <v>99</v>
      </c>
      <c r="B100" s="7" t="s">
        <v>13</v>
      </c>
      <c r="C100" s="8" t="s">
        <v>318</v>
      </c>
      <c r="D100" s="17" t="s">
        <v>319</v>
      </c>
      <c r="E100" s="7" t="s">
        <v>320</v>
      </c>
      <c r="F100" s="8">
        <v>2013114018</v>
      </c>
      <c r="G100" s="9" t="s">
        <v>275</v>
      </c>
      <c r="H100" s="10" t="s">
        <v>267</v>
      </c>
      <c r="I100" s="59"/>
      <c r="J100" s="39"/>
      <c r="K100" s="36"/>
      <c r="L100" s="11"/>
      <c r="M100" s="11"/>
      <c r="N100" s="11"/>
    </row>
    <row r="101" spans="1:14" s="45" customFormat="1" ht="30" customHeight="1" x14ac:dyDescent="0.15">
      <c r="A101" s="8">
        <v>100</v>
      </c>
      <c r="B101" s="7" t="s">
        <v>13</v>
      </c>
      <c r="C101" s="8" t="s">
        <v>321</v>
      </c>
      <c r="D101" s="17" t="s">
        <v>322</v>
      </c>
      <c r="E101" s="7" t="s">
        <v>323</v>
      </c>
      <c r="F101" s="8">
        <v>2013114019</v>
      </c>
      <c r="G101" s="9" t="s">
        <v>275</v>
      </c>
      <c r="H101" s="10" t="s">
        <v>267</v>
      </c>
      <c r="I101" s="59"/>
      <c r="J101" s="39"/>
      <c r="K101" s="36"/>
      <c r="L101" s="11"/>
      <c r="M101" s="11"/>
      <c r="N101" s="11"/>
    </row>
    <row r="102" spans="1:14" s="45" customFormat="1" ht="30" customHeight="1" x14ac:dyDescent="0.15">
      <c r="A102" s="7">
        <v>101</v>
      </c>
      <c r="B102" s="7" t="s">
        <v>13</v>
      </c>
      <c r="C102" s="8" t="s">
        <v>324</v>
      </c>
      <c r="D102" s="17" t="s">
        <v>325</v>
      </c>
      <c r="E102" s="7" t="s">
        <v>326</v>
      </c>
      <c r="F102" s="8">
        <v>2013114020</v>
      </c>
      <c r="G102" s="9" t="s">
        <v>275</v>
      </c>
      <c r="H102" s="10" t="s">
        <v>267</v>
      </c>
      <c r="I102" s="59"/>
      <c r="J102" s="39"/>
      <c r="K102" s="36"/>
      <c r="L102" s="11"/>
      <c r="M102" s="11"/>
      <c r="N102" s="11"/>
    </row>
    <row r="103" spans="1:14" s="45" customFormat="1" ht="30" customHeight="1" x14ac:dyDescent="0.15">
      <c r="A103" s="8">
        <v>102</v>
      </c>
      <c r="B103" s="7" t="s">
        <v>13</v>
      </c>
      <c r="C103" s="8" t="s">
        <v>327</v>
      </c>
      <c r="D103" s="17" t="s">
        <v>328</v>
      </c>
      <c r="E103" s="7" t="s">
        <v>329</v>
      </c>
      <c r="F103" s="8">
        <v>2013114021</v>
      </c>
      <c r="G103" s="9" t="s">
        <v>275</v>
      </c>
      <c r="H103" s="10" t="s">
        <v>267</v>
      </c>
      <c r="I103" s="59"/>
      <c r="J103" s="39"/>
      <c r="K103" s="36"/>
      <c r="L103" s="11"/>
      <c r="M103" s="11"/>
      <c r="N103" s="11"/>
    </row>
    <row r="104" spans="1:14" s="45" customFormat="1" ht="30" customHeight="1" x14ac:dyDescent="0.15">
      <c r="A104" s="7">
        <v>103</v>
      </c>
      <c r="B104" s="7" t="s">
        <v>13</v>
      </c>
      <c r="C104" s="8" t="s">
        <v>330</v>
      </c>
      <c r="D104" s="17" t="s">
        <v>331</v>
      </c>
      <c r="E104" s="7" t="s">
        <v>332</v>
      </c>
      <c r="F104" s="8">
        <v>2013114022</v>
      </c>
      <c r="G104" s="9" t="s">
        <v>275</v>
      </c>
      <c r="H104" s="10" t="s">
        <v>267</v>
      </c>
      <c r="I104" s="59"/>
      <c r="J104" s="39"/>
      <c r="K104" s="36"/>
      <c r="L104" s="11"/>
      <c r="M104" s="11"/>
      <c r="N104" s="11"/>
    </row>
    <row r="105" spans="1:14" s="45" customFormat="1" ht="30" customHeight="1" x14ac:dyDescent="0.15">
      <c r="A105" s="8">
        <v>104</v>
      </c>
      <c r="B105" s="7" t="s">
        <v>13</v>
      </c>
      <c r="C105" s="8" t="s">
        <v>333</v>
      </c>
      <c r="D105" s="17" t="s">
        <v>334</v>
      </c>
      <c r="E105" s="7" t="s">
        <v>335</v>
      </c>
      <c r="F105" s="8">
        <v>2013114023</v>
      </c>
      <c r="G105" s="9" t="s">
        <v>275</v>
      </c>
      <c r="H105" s="10" t="s">
        <v>267</v>
      </c>
      <c r="I105" s="59"/>
      <c r="J105" s="39"/>
      <c r="K105" s="36"/>
      <c r="L105" s="11"/>
      <c r="M105" s="11"/>
      <c r="N105" s="11"/>
    </row>
    <row r="106" spans="1:14" s="45" customFormat="1" ht="30" customHeight="1" x14ac:dyDescent="0.15">
      <c r="A106" s="7">
        <v>105</v>
      </c>
      <c r="B106" s="7" t="s">
        <v>13</v>
      </c>
      <c r="C106" s="8" t="s">
        <v>336</v>
      </c>
      <c r="D106" s="17" t="s">
        <v>337</v>
      </c>
      <c r="E106" s="7" t="s">
        <v>338</v>
      </c>
      <c r="F106" s="8">
        <v>2013114024</v>
      </c>
      <c r="G106" s="9" t="s">
        <v>275</v>
      </c>
      <c r="H106" s="10" t="s">
        <v>267</v>
      </c>
      <c r="I106" s="59"/>
      <c r="J106" s="39"/>
      <c r="K106" s="36"/>
      <c r="L106" s="11"/>
      <c r="M106" s="11"/>
      <c r="N106" s="11"/>
    </row>
    <row r="107" spans="1:14" s="45" customFormat="1" ht="30" customHeight="1" x14ac:dyDescent="0.15">
      <c r="A107" s="8">
        <v>106</v>
      </c>
      <c r="B107" s="7" t="s">
        <v>13</v>
      </c>
      <c r="C107" s="8" t="s">
        <v>339</v>
      </c>
      <c r="D107" s="17" t="s">
        <v>340</v>
      </c>
      <c r="E107" s="7" t="s">
        <v>341</v>
      </c>
      <c r="F107" s="8">
        <v>2013114025</v>
      </c>
      <c r="G107" s="9" t="s">
        <v>275</v>
      </c>
      <c r="H107" s="10" t="s">
        <v>267</v>
      </c>
      <c r="I107" s="59"/>
      <c r="J107" s="39"/>
      <c r="K107" s="36"/>
      <c r="L107" s="11"/>
      <c r="M107" s="11"/>
      <c r="N107" s="11"/>
    </row>
    <row r="108" spans="1:14" s="45" customFormat="1" ht="30" customHeight="1" x14ac:dyDescent="0.15">
      <c r="A108" s="7">
        <v>107</v>
      </c>
      <c r="B108" s="7" t="s">
        <v>13</v>
      </c>
      <c r="C108" s="8" t="s">
        <v>342</v>
      </c>
      <c r="D108" s="17" t="s">
        <v>343</v>
      </c>
      <c r="E108" s="7" t="s">
        <v>344</v>
      </c>
      <c r="F108" s="8">
        <v>2013114026</v>
      </c>
      <c r="G108" s="9" t="s">
        <v>275</v>
      </c>
      <c r="H108" s="10" t="s">
        <v>267</v>
      </c>
      <c r="I108" s="59"/>
      <c r="J108" s="39"/>
      <c r="K108" s="36"/>
      <c r="L108" s="11"/>
      <c r="M108" s="11"/>
      <c r="N108" s="11"/>
    </row>
    <row r="109" spans="1:14" s="45" customFormat="1" ht="30" customHeight="1" x14ac:dyDescent="0.15">
      <c r="A109" s="8">
        <v>108</v>
      </c>
      <c r="B109" s="7" t="s">
        <v>13</v>
      </c>
      <c r="C109" s="8" t="s">
        <v>345</v>
      </c>
      <c r="D109" s="17" t="s">
        <v>346</v>
      </c>
      <c r="E109" s="7" t="s">
        <v>347</v>
      </c>
      <c r="F109" s="8">
        <v>2013114027</v>
      </c>
      <c r="G109" s="9" t="s">
        <v>275</v>
      </c>
      <c r="H109" s="10" t="s">
        <v>267</v>
      </c>
      <c r="I109" s="59"/>
      <c r="J109" s="39"/>
      <c r="K109" s="36"/>
      <c r="L109" s="11"/>
      <c r="M109" s="11"/>
      <c r="N109" s="11"/>
    </row>
    <row r="110" spans="1:14" s="45" customFormat="1" ht="30" customHeight="1" x14ac:dyDescent="0.15">
      <c r="A110" s="7">
        <v>109</v>
      </c>
      <c r="B110" s="7" t="s">
        <v>13</v>
      </c>
      <c r="C110" s="8" t="s">
        <v>348</v>
      </c>
      <c r="D110" s="17" t="s">
        <v>349</v>
      </c>
      <c r="E110" s="7" t="s">
        <v>350</v>
      </c>
      <c r="F110" s="8">
        <v>2013114028</v>
      </c>
      <c r="G110" s="9" t="s">
        <v>275</v>
      </c>
      <c r="H110" s="10" t="s">
        <v>267</v>
      </c>
      <c r="I110" s="59"/>
      <c r="J110" s="39"/>
      <c r="K110" s="36"/>
      <c r="L110" s="11"/>
      <c r="M110" s="11"/>
      <c r="N110" s="11"/>
    </row>
    <row r="111" spans="1:14" s="45" customFormat="1" ht="30" customHeight="1" x14ac:dyDescent="0.15">
      <c r="A111" s="8">
        <v>110</v>
      </c>
      <c r="B111" s="7" t="s">
        <v>13</v>
      </c>
      <c r="C111" s="8" t="s">
        <v>351</v>
      </c>
      <c r="D111" s="17" t="s">
        <v>352</v>
      </c>
      <c r="E111" s="7" t="s">
        <v>353</v>
      </c>
      <c r="F111" s="8">
        <v>2013114029</v>
      </c>
      <c r="G111" s="9" t="s">
        <v>275</v>
      </c>
      <c r="H111" s="10" t="s">
        <v>267</v>
      </c>
      <c r="I111" s="59"/>
      <c r="J111" s="39"/>
      <c r="K111" s="36"/>
      <c r="L111" s="11"/>
      <c r="M111" s="11"/>
      <c r="N111" s="11"/>
    </row>
    <row r="112" spans="1:14" s="45" customFormat="1" ht="30" customHeight="1" x14ac:dyDescent="0.15">
      <c r="A112" s="7">
        <v>111</v>
      </c>
      <c r="B112" s="7" t="s">
        <v>13</v>
      </c>
      <c r="C112" s="8" t="s">
        <v>354</v>
      </c>
      <c r="D112" s="17" t="s">
        <v>355</v>
      </c>
      <c r="E112" s="7" t="s">
        <v>356</v>
      </c>
      <c r="F112" s="13">
        <v>2013114030</v>
      </c>
      <c r="G112" s="9" t="s">
        <v>357</v>
      </c>
      <c r="H112" s="10" t="s">
        <v>267</v>
      </c>
      <c r="I112" s="59"/>
      <c r="J112" s="40"/>
      <c r="K112" s="36"/>
      <c r="L112" s="11"/>
      <c r="M112" s="11"/>
      <c r="N112" s="11"/>
    </row>
    <row r="113" spans="1:14" s="45" customFormat="1" ht="30" customHeight="1" x14ac:dyDescent="0.15">
      <c r="A113" s="8">
        <v>112</v>
      </c>
      <c r="B113" s="7" t="s">
        <v>13</v>
      </c>
      <c r="C113" s="8" t="s">
        <v>358</v>
      </c>
      <c r="D113" s="17" t="s">
        <v>359</v>
      </c>
      <c r="E113" s="7" t="s">
        <v>360</v>
      </c>
      <c r="F113" s="13">
        <v>2013114031</v>
      </c>
      <c r="G113" s="9" t="s">
        <v>357</v>
      </c>
      <c r="H113" s="10" t="s">
        <v>267</v>
      </c>
      <c r="I113" s="59"/>
      <c r="J113" s="40"/>
      <c r="K113" s="36"/>
      <c r="L113" s="11"/>
      <c r="M113" s="11"/>
      <c r="N113" s="11"/>
    </row>
    <row r="114" spans="1:14" s="45" customFormat="1" ht="30" customHeight="1" x14ac:dyDescent="0.15">
      <c r="A114" s="7">
        <v>113</v>
      </c>
      <c r="B114" s="7" t="s">
        <v>13</v>
      </c>
      <c r="C114" s="8" t="s">
        <v>361</v>
      </c>
      <c r="D114" s="17" t="s">
        <v>362</v>
      </c>
      <c r="E114" s="7" t="s">
        <v>363</v>
      </c>
      <c r="F114" s="13">
        <v>2013114032</v>
      </c>
      <c r="G114" s="9" t="s">
        <v>364</v>
      </c>
      <c r="H114" s="10" t="s">
        <v>267</v>
      </c>
      <c r="I114" s="59"/>
      <c r="J114" s="40"/>
      <c r="K114" s="36"/>
      <c r="L114" s="11"/>
      <c r="M114" s="11"/>
      <c r="N114" s="11"/>
    </row>
    <row r="115" spans="1:14" s="45" customFormat="1" ht="30" customHeight="1" x14ac:dyDescent="0.15">
      <c r="A115" s="8">
        <v>114</v>
      </c>
      <c r="B115" s="7" t="s">
        <v>13</v>
      </c>
      <c r="C115" s="8" t="s">
        <v>365</v>
      </c>
      <c r="D115" s="17" t="s">
        <v>366</v>
      </c>
      <c r="E115" s="7" t="s">
        <v>367</v>
      </c>
      <c r="F115" s="13">
        <v>2013114033</v>
      </c>
      <c r="G115" s="9" t="s">
        <v>364</v>
      </c>
      <c r="H115" s="10" t="s">
        <v>267</v>
      </c>
      <c r="I115" s="59"/>
      <c r="J115" s="40"/>
      <c r="K115" s="36"/>
      <c r="L115" s="11"/>
      <c r="M115" s="11"/>
      <c r="N115" s="11"/>
    </row>
    <row r="116" spans="1:14" s="45" customFormat="1" ht="30" customHeight="1" x14ac:dyDescent="0.15">
      <c r="A116" s="7">
        <v>115</v>
      </c>
      <c r="B116" s="7" t="s">
        <v>13</v>
      </c>
      <c r="C116" s="8" t="s">
        <v>368</v>
      </c>
      <c r="D116" s="17" t="s">
        <v>369</v>
      </c>
      <c r="E116" s="7" t="s">
        <v>370</v>
      </c>
      <c r="F116" s="13">
        <v>2013114034</v>
      </c>
      <c r="G116" s="9" t="s">
        <v>364</v>
      </c>
      <c r="H116" s="10" t="s">
        <v>267</v>
      </c>
      <c r="I116" s="59"/>
      <c r="J116" s="40"/>
      <c r="K116" s="36"/>
      <c r="L116" s="11"/>
      <c r="M116" s="11"/>
      <c r="N116" s="11"/>
    </row>
    <row r="117" spans="1:14" s="45" customFormat="1" ht="30" customHeight="1" x14ac:dyDescent="0.15">
      <c r="A117" s="8">
        <v>116</v>
      </c>
      <c r="B117" s="7" t="s">
        <v>13</v>
      </c>
      <c r="C117" s="8" t="s">
        <v>371</v>
      </c>
      <c r="D117" s="17" t="s">
        <v>372</v>
      </c>
      <c r="E117" s="7" t="s">
        <v>373</v>
      </c>
      <c r="F117" s="13">
        <v>2013114035</v>
      </c>
      <c r="G117" s="9" t="s">
        <v>364</v>
      </c>
      <c r="H117" s="10" t="s">
        <v>267</v>
      </c>
      <c r="I117" s="59"/>
      <c r="J117" s="40"/>
      <c r="K117" s="36"/>
      <c r="L117" s="11"/>
      <c r="M117" s="11"/>
      <c r="N117" s="11"/>
    </row>
    <row r="118" spans="1:14" s="45" customFormat="1" ht="30" customHeight="1" x14ac:dyDescent="0.15">
      <c r="A118" s="7">
        <v>117</v>
      </c>
      <c r="B118" s="7" t="s">
        <v>13</v>
      </c>
      <c r="C118" s="8" t="s">
        <v>374</v>
      </c>
      <c r="D118" s="17" t="s">
        <v>375</v>
      </c>
      <c r="E118" s="7" t="s">
        <v>376</v>
      </c>
      <c r="F118" s="13">
        <v>2013114036</v>
      </c>
      <c r="G118" s="9" t="s">
        <v>364</v>
      </c>
      <c r="H118" s="10" t="s">
        <v>267</v>
      </c>
      <c r="I118" s="59"/>
      <c r="J118" s="40"/>
      <c r="K118" s="36"/>
      <c r="L118" s="11"/>
      <c r="M118" s="11"/>
      <c r="N118" s="11"/>
    </row>
    <row r="119" spans="1:14" s="45" customFormat="1" ht="30" customHeight="1" x14ac:dyDescent="0.15">
      <c r="A119" s="8">
        <v>118</v>
      </c>
      <c r="B119" s="7" t="s">
        <v>13</v>
      </c>
      <c r="C119" s="8" t="s">
        <v>377</v>
      </c>
      <c r="D119" s="17" t="s">
        <v>378</v>
      </c>
      <c r="E119" s="7" t="s">
        <v>379</v>
      </c>
      <c r="F119" s="13">
        <v>2013114037</v>
      </c>
      <c r="G119" s="9" t="s">
        <v>364</v>
      </c>
      <c r="H119" s="10" t="s">
        <v>267</v>
      </c>
      <c r="I119" s="59"/>
      <c r="J119" s="40"/>
      <c r="K119" s="36"/>
      <c r="L119" s="11"/>
      <c r="M119" s="11"/>
      <c r="N119" s="11"/>
    </row>
    <row r="120" spans="1:14" s="45" customFormat="1" ht="30" customHeight="1" x14ac:dyDescent="0.15">
      <c r="A120" s="7">
        <v>119</v>
      </c>
      <c r="B120" s="7" t="s">
        <v>13</v>
      </c>
      <c r="C120" s="8" t="s">
        <v>380</v>
      </c>
      <c r="D120" s="17" t="s">
        <v>381</v>
      </c>
      <c r="E120" s="7" t="s">
        <v>382</v>
      </c>
      <c r="F120" s="13">
        <v>2013114038</v>
      </c>
      <c r="G120" s="9" t="s">
        <v>364</v>
      </c>
      <c r="H120" s="10" t="s">
        <v>267</v>
      </c>
      <c r="I120" s="59"/>
      <c r="J120" s="40"/>
      <c r="K120" s="36"/>
      <c r="L120" s="11"/>
      <c r="M120" s="11"/>
      <c r="N120" s="11"/>
    </row>
    <row r="121" spans="1:14" s="45" customFormat="1" ht="30" customHeight="1" x14ac:dyDescent="0.15">
      <c r="A121" s="8">
        <v>120</v>
      </c>
      <c r="B121" s="7" t="s">
        <v>13</v>
      </c>
      <c r="C121" s="8" t="s">
        <v>383</v>
      </c>
      <c r="D121" s="17" t="s">
        <v>384</v>
      </c>
      <c r="E121" s="7" t="s">
        <v>385</v>
      </c>
      <c r="F121" s="13">
        <v>2013114039</v>
      </c>
      <c r="G121" s="9" t="s">
        <v>364</v>
      </c>
      <c r="H121" s="62">
        <v>20141112</v>
      </c>
      <c r="I121" s="59"/>
      <c r="J121" s="40"/>
      <c r="K121" s="36"/>
      <c r="L121" s="11"/>
      <c r="M121" s="11"/>
      <c r="N121" s="11"/>
    </row>
    <row r="122" spans="1:14" s="45" customFormat="1" ht="30" customHeight="1" x14ac:dyDescent="0.15">
      <c r="A122" s="7">
        <v>121</v>
      </c>
      <c r="B122" s="7" t="s">
        <v>13</v>
      </c>
      <c r="C122" s="8" t="s">
        <v>386</v>
      </c>
      <c r="D122" s="17" t="s">
        <v>387</v>
      </c>
      <c r="E122" s="7" t="s">
        <v>388</v>
      </c>
      <c r="F122" s="13">
        <v>2013114040</v>
      </c>
      <c r="G122" s="9" t="s">
        <v>364</v>
      </c>
      <c r="H122" s="62">
        <v>20141112</v>
      </c>
      <c r="I122" s="59"/>
      <c r="J122" s="40"/>
      <c r="K122" s="36"/>
      <c r="L122" s="11"/>
      <c r="M122" s="11"/>
      <c r="N122" s="11"/>
    </row>
    <row r="123" spans="1:14" s="45" customFormat="1" ht="30" customHeight="1" x14ac:dyDescent="0.15">
      <c r="A123" s="8">
        <v>122</v>
      </c>
      <c r="B123" s="7" t="s">
        <v>13</v>
      </c>
      <c r="C123" s="8" t="s">
        <v>389</v>
      </c>
      <c r="D123" s="17" t="s">
        <v>390</v>
      </c>
      <c r="E123" s="7" t="s">
        <v>391</v>
      </c>
      <c r="F123" s="13">
        <v>2013114041</v>
      </c>
      <c r="G123" s="9" t="s">
        <v>364</v>
      </c>
      <c r="H123" s="62">
        <v>20141112</v>
      </c>
      <c r="I123" s="59"/>
      <c r="J123" s="40"/>
      <c r="K123" s="36"/>
      <c r="L123" s="11"/>
      <c r="M123" s="11"/>
      <c r="N123" s="11"/>
    </row>
    <row r="124" spans="1:14" s="45" customFormat="1" ht="30" customHeight="1" x14ac:dyDescent="0.15">
      <c r="A124" s="7">
        <v>123</v>
      </c>
      <c r="B124" s="7" t="s">
        <v>13</v>
      </c>
      <c r="C124" s="8" t="s">
        <v>392</v>
      </c>
      <c r="D124" s="17" t="s">
        <v>393</v>
      </c>
      <c r="E124" s="7" t="s">
        <v>394</v>
      </c>
      <c r="F124" s="13">
        <v>2013114042</v>
      </c>
      <c r="G124" s="9" t="s">
        <v>364</v>
      </c>
      <c r="H124" s="62">
        <v>20141112</v>
      </c>
      <c r="I124" s="59"/>
      <c r="J124" s="40"/>
      <c r="K124" s="36"/>
      <c r="L124" s="11"/>
      <c r="M124" s="11"/>
      <c r="N124" s="11"/>
    </row>
    <row r="125" spans="1:14" s="45" customFormat="1" ht="30" customHeight="1" x14ac:dyDescent="0.15">
      <c r="A125" s="8">
        <v>124</v>
      </c>
      <c r="B125" s="7" t="s">
        <v>13</v>
      </c>
      <c r="C125" s="8" t="s">
        <v>395</v>
      </c>
      <c r="D125" s="17" t="s">
        <v>396</v>
      </c>
      <c r="E125" s="7" t="s">
        <v>397</v>
      </c>
      <c r="F125" s="13">
        <v>2013114043</v>
      </c>
      <c r="G125" s="9" t="s">
        <v>364</v>
      </c>
      <c r="H125" s="62">
        <v>20141112</v>
      </c>
      <c r="I125" s="59"/>
      <c r="J125" s="40"/>
      <c r="K125" s="36"/>
      <c r="L125" s="11"/>
      <c r="M125" s="11"/>
      <c r="N125" s="11"/>
    </row>
    <row r="126" spans="1:14" s="45" customFormat="1" ht="30" customHeight="1" x14ac:dyDescent="0.15">
      <c r="A126" s="7">
        <v>125</v>
      </c>
      <c r="B126" s="7" t="s">
        <v>13</v>
      </c>
      <c r="C126" s="8" t="s">
        <v>398</v>
      </c>
      <c r="D126" s="17" t="s">
        <v>399</v>
      </c>
      <c r="E126" s="7" t="s">
        <v>400</v>
      </c>
      <c r="F126" s="13">
        <v>2013114044</v>
      </c>
      <c r="G126" s="9" t="s">
        <v>364</v>
      </c>
      <c r="H126" s="62">
        <v>20141112</v>
      </c>
      <c r="I126" s="59"/>
      <c r="J126" s="40"/>
      <c r="K126" s="36"/>
      <c r="L126" s="11"/>
      <c r="M126" s="11"/>
      <c r="N126" s="11"/>
    </row>
    <row r="127" spans="1:14" s="45" customFormat="1" ht="30" customHeight="1" x14ac:dyDescent="0.15">
      <c r="A127" s="8">
        <v>126</v>
      </c>
      <c r="B127" s="7" t="s">
        <v>401</v>
      </c>
      <c r="C127" s="7" t="s">
        <v>402</v>
      </c>
      <c r="D127" s="17" t="s">
        <v>403</v>
      </c>
      <c r="E127" s="7" t="s">
        <v>404</v>
      </c>
      <c r="F127" s="7" t="s">
        <v>405</v>
      </c>
      <c r="G127" s="9" t="s">
        <v>406</v>
      </c>
      <c r="H127" s="62">
        <v>20141112</v>
      </c>
      <c r="I127" s="18"/>
      <c r="J127" s="41"/>
      <c r="K127" s="9"/>
      <c r="L127" s="11"/>
      <c r="M127" s="11"/>
      <c r="N127" s="11"/>
    </row>
    <row r="128" spans="1:14" s="45" customFormat="1" ht="30" customHeight="1" x14ac:dyDescent="0.15">
      <c r="A128" s="7">
        <v>127</v>
      </c>
      <c r="B128" s="7" t="s">
        <v>401</v>
      </c>
      <c r="C128" s="7" t="s">
        <v>407</v>
      </c>
      <c r="D128" s="17" t="s">
        <v>408</v>
      </c>
      <c r="E128" s="7" t="s">
        <v>409</v>
      </c>
      <c r="F128" s="7" t="s">
        <v>410</v>
      </c>
      <c r="G128" s="9" t="s">
        <v>406</v>
      </c>
      <c r="H128" s="62">
        <v>20141112</v>
      </c>
      <c r="I128" s="18"/>
      <c r="J128" s="41"/>
      <c r="K128" s="9"/>
      <c r="L128" s="11"/>
      <c r="M128" s="11"/>
      <c r="N128" s="11"/>
    </row>
    <row r="129" spans="1:14" s="45" customFormat="1" ht="30" customHeight="1" x14ac:dyDescent="0.15">
      <c r="A129" s="8">
        <v>128</v>
      </c>
      <c r="B129" s="7" t="s">
        <v>401</v>
      </c>
      <c r="C129" s="7" t="s">
        <v>411</v>
      </c>
      <c r="D129" s="17" t="s">
        <v>412</v>
      </c>
      <c r="E129" s="7" t="s">
        <v>413</v>
      </c>
      <c r="F129" s="7" t="s">
        <v>414</v>
      </c>
      <c r="G129" s="9" t="s">
        <v>406</v>
      </c>
      <c r="H129" s="62">
        <v>20141112</v>
      </c>
      <c r="I129" s="18"/>
      <c r="J129" s="41"/>
      <c r="K129" s="9"/>
      <c r="L129" s="11"/>
      <c r="M129" s="11"/>
      <c r="N129" s="11"/>
    </row>
    <row r="130" spans="1:14" s="45" customFormat="1" ht="30" customHeight="1" x14ac:dyDescent="0.15">
      <c r="A130" s="7">
        <v>129</v>
      </c>
      <c r="B130" s="7" t="s">
        <v>401</v>
      </c>
      <c r="C130" s="7" t="s">
        <v>415</v>
      </c>
      <c r="D130" s="17" t="s">
        <v>416</v>
      </c>
      <c r="E130" s="7" t="s">
        <v>417</v>
      </c>
      <c r="F130" s="7" t="s">
        <v>418</v>
      </c>
      <c r="G130" s="9" t="s">
        <v>406</v>
      </c>
      <c r="H130" s="62">
        <v>20141112</v>
      </c>
      <c r="I130" s="18"/>
      <c r="J130" s="41"/>
      <c r="K130" s="9"/>
      <c r="L130" s="11"/>
      <c r="M130" s="11"/>
      <c r="N130" s="11"/>
    </row>
    <row r="131" spans="1:14" s="45" customFormat="1" ht="30" customHeight="1" x14ac:dyDescent="0.15">
      <c r="A131" s="8">
        <v>130</v>
      </c>
      <c r="B131" s="7" t="s">
        <v>401</v>
      </c>
      <c r="C131" s="7" t="s">
        <v>419</v>
      </c>
      <c r="D131" s="17" t="s">
        <v>420</v>
      </c>
      <c r="E131" s="7" t="s">
        <v>421</v>
      </c>
      <c r="F131" s="7" t="s">
        <v>422</v>
      </c>
      <c r="G131" s="9" t="s">
        <v>406</v>
      </c>
      <c r="H131" s="62">
        <v>20141112</v>
      </c>
      <c r="I131" s="18"/>
      <c r="J131" s="41"/>
      <c r="K131" s="9"/>
      <c r="L131" s="11"/>
      <c r="M131" s="11"/>
      <c r="N131" s="11"/>
    </row>
    <row r="132" spans="1:14" s="45" customFormat="1" ht="30" customHeight="1" x14ac:dyDescent="0.15">
      <c r="A132" s="7">
        <v>131</v>
      </c>
      <c r="B132" s="7" t="s">
        <v>401</v>
      </c>
      <c r="C132" s="7" t="s">
        <v>423</v>
      </c>
      <c r="D132" s="17" t="s">
        <v>424</v>
      </c>
      <c r="E132" s="7" t="s">
        <v>425</v>
      </c>
      <c r="F132" s="7" t="s">
        <v>426</v>
      </c>
      <c r="G132" s="9" t="s">
        <v>406</v>
      </c>
      <c r="H132" s="62">
        <v>20141112</v>
      </c>
      <c r="I132" s="18"/>
      <c r="J132" s="41"/>
      <c r="K132" s="9"/>
      <c r="L132" s="11"/>
      <c r="M132" s="11"/>
      <c r="N132" s="11"/>
    </row>
    <row r="133" spans="1:14" s="45" customFormat="1" ht="30" customHeight="1" x14ac:dyDescent="0.15">
      <c r="A133" s="8">
        <v>132</v>
      </c>
      <c r="B133" s="7" t="s">
        <v>401</v>
      </c>
      <c r="C133" s="7" t="s">
        <v>427</v>
      </c>
      <c r="D133" s="17" t="s">
        <v>428</v>
      </c>
      <c r="E133" s="7" t="s">
        <v>429</v>
      </c>
      <c r="F133" s="7" t="s">
        <v>430</v>
      </c>
      <c r="G133" s="9" t="s">
        <v>406</v>
      </c>
      <c r="H133" s="62">
        <v>20141112</v>
      </c>
      <c r="I133" s="18"/>
      <c r="J133" s="41"/>
      <c r="K133" s="9"/>
      <c r="L133" s="11"/>
      <c r="M133" s="11"/>
      <c r="N133" s="11"/>
    </row>
    <row r="134" spans="1:14" s="45" customFormat="1" ht="30" customHeight="1" x14ac:dyDescent="0.15">
      <c r="A134" s="7">
        <v>133</v>
      </c>
      <c r="B134" s="7" t="s">
        <v>401</v>
      </c>
      <c r="C134" s="7" t="s">
        <v>431</v>
      </c>
      <c r="D134" s="17" t="s">
        <v>432</v>
      </c>
      <c r="E134" s="7" t="s">
        <v>433</v>
      </c>
      <c r="F134" s="7" t="s">
        <v>434</v>
      </c>
      <c r="G134" s="9" t="s">
        <v>406</v>
      </c>
      <c r="H134" s="62">
        <v>20141112</v>
      </c>
      <c r="I134" s="18"/>
      <c r="J134" s="41"/>
      <c r="K134" s="9"/>
      <c r="L134" s="11"/>
      <c r="M134" s="11"/>
      <c r="N134" s="11"/>
    </row>
    <row r="135" spans="1:14" s="45" customFormat="1" ht="30" customHeight="1" x14ac:dyDescent="0.15">
      <c r="A135" s="8">
        <v>134</v>
      </c>
      <c r="B135" s="7" t="s">
        <v>401</v>
      </c>
      <c r="C135" s="7" t="s">
        <v>435</v>
      </c>
      <c r="D135" s="17" t="s">
        <v>436</v>
      </c>
      <c r="E135" s="7" t="s">
        <v>437</v>
      </c>
      <c r="F135" s="7" t="s">
        <v>438</v>
      </c>
      <c r="G135" s="9" t="s">
        <v>406</v>
      </c>
      <c r="H135" s="62">
        <v>20141112</v>
      </c>
      <c r="I135" s="18"/>
      <c r="J135" s="41"/>
      <c r="K135" s="9"/>
      <c r="L135" s="11"/>
      <c r="M135" s="11"/>
      <c r="N135" s="11"/>
    </row>
    <row r="136" spans="1:14" s="45" customFormat="1" ht="30" customHeight="1" x14ac:dyDescent="0.15">
      <c r="A136" s="7">
        <v>135</v>
      </c>
      <c r="B136" s="7" t="s">
        <v>401</v>
      </c>
      <c r="C136" s="7" t="s">
        <v>439</v>
      </c>
      <c r="D136" s="17" t="s">
        <v>440</v>
      </c>
      <c r="E136" s="7" t="s">
        <v>441</v>
      </c>
      <c r="F136" s="7" t="s">
        <v>442</v>
      </c>
      <c r="G136" s="9" t="s">
        <v>406</v>
      </c>
      <c r="H136" s="62">
        <v>20141112</v>
      </c>
      <c r="I136" s="18"/>
      <c r="J136" s="41"/>
      <c r="K136" s="9"/>
      <c r="L136" s="11"/>
      <c r="M136" s="11"/>
      <c r="N136" s="11"/>
    </row>
    <row r="137" spans="1:14" s="45" customFormat="1" ht="30" customHeight="1" x14ac:dyDescent="0.15">
      <c r="A137" s="8">
        <v>136</v>
      </c>
      <c r="B137" s="7" t="s">
        <v>401</v>
      </c>
      <c r="C137" s="7" t="s">
        <v>443</v>
      </c>
      <c r="D137" s="17" t="s">
        <v>444</v>
      </c>
      <c r="E137" s="7" t="s">
        <v>445</v>
      </c>
      <c r="F137" s="7" t="s">
        <v>446</v>
      </c>
      <c r="G137" s="9" t="s">
        <v>406</v>
      </c>
      <c r="H137" s="62">
        <v>20141112</v>
      </c>
      <c r="I137" s="18"/>
      <c r="J137" s="41"/>
      <c r="K137" s="9"/>
      <c r="L137" s="11"/>
      <c r="M137" s="11"/>
      <c r="N137" s="11"/>
    </row>
    <row r="138" spans="1:14" s="45" customFormat="1" ht="30" customHeight="1" x14ac:dyDescent="0.15">
      <c r="A138" s="7">
        <v>137</v>
      </c>
      <c r="B138" s="7" t="s">
        <v>401</v>
      </c>
      <c r="C138" s="7" t="s">
        <v>447</v>
      </c>
      <c r="D138" s="17" t="s">
        <v>448</v>
      </c>
      <c r="E138" s="7" t="s">
        <v>449</v>
      </c>
      <c r="F138" s="7" t="s">
        <v>450</v>
      </c>
      <c r="G138" s="9" t="s">
        <v>406</v>
      </c>
      <c r="H138" s="62">
        <v>20141112</v>
      </c>
      <c r="I138" s="18"/>
      <c r="J138" s="41"/>
      <c r="K138" s="9"/>
      <c r="L138" s="11"/>
      <c r="M138" s="11"/>
      <c r="N138" s="11"/>
    </row>
    <row r="139" spans="1:14" s="45" customFormat="1" ht="30" customHeight="1" x14ac:dyDescent="0.15">
      <c r="A139" s="8">
        <v>138</v>
      </c>
      <c r="B139" s="7" t="s">
        <v>401</v>
      </c>
      <c r="C139" s="7" t="s">
        <v>451</v>
      </c>
      <c r="D139" s="17" t="s">
        <v>452</v>
      </c>
      <c r="E139" s="7" t="s">
        <v>453</v>
      </c>
      <c r="F139" s="7" t="s">
        <v>454</v>
      </c>
      <c r="G139" s="9" t="s">
        <v>406</v>
      </c>
      <c r="H139" s="62">
        <v>20141112</v>
      </c>
      <c r="I139" s="18"/>
      <c r="J139" s="41"/>
      <c r="K139" s="9"/>
      <c r="L139" s="11"/>
      <c r="M139" s="11"/>
      <c r="N139" s="11"/>
    </row>
    <row r="140" spans="1:14" s="45" customFormat="1" ht="30" customHeight="1" x14ac:dyDescent="0.15">
      <c r="A140" s="7">
        <v>139</v>
      </c>
      <c r="B140" s="7" t="s">
        <v>401</v>
      </c>
      <c r="C140" s="7" t="s">
        <v>455</v>
      </c>
      <c r="D140" s="17" t="s">
        <v>456</v>
      </c>
      <c r="E140" s="7" t="s">
        <v>457</v>
      </c>
      <c r="F140" s="7" t="s">
        <v>458</v>
      </c>
      <c r="G140" s="9" t="s">
        <v>406</v>
      </c>
      <c r="H140" s="62">
        <v>20141112</v>
      </c>
      <c r="I140" s="18"/>
      <c r="J140" s="41"/>
      <c r="K140" s="9"/>
      <c r="L140" s="11"/>
      <c r="M140" s="11"/>
      <c r="N140" s="11"/>
    </row>
    <row r="141" spans="1:14" s="45" customFormat="1" ht="30" customHeight="1" x14ac:dyDescent="0.15">
      <c r="A141" s="8">
        <v>140</v>
      </c>
      <c r="B141" s="7" t="s">
        <v>401</v>
      </c>
      <c r="C141" s="7" t="s">
        <v>459</v>
      </c>
      <c r="D141" s="17" t="s">
        <v>460</v>
      </c>
      <c r="E141" s="7" t="s">
        <v>461</v>
      </c>
      <c r="F141" s="7" t="s">
        <v>462</v>
      </c>
      <c r="G141" s="9" t="s">
        <v>406</v>
      </c>
      <c r="H141" s="62">
        <v>20141112</v>
      </c>
      <c r="I141" s="18"/>
      <c r="J141" s="41"/>
      <c r="K141" s="9"/>
      <c r="L141" s="11"/>
      <c r="M141" s="11"/>
      <c r="N141" s="11"/>
    </row>
    <row r="142" spans="1:14" s="45" customFormat="1" ht="30" customHeight="1" x14ac:dyDescent="0.15">
      <c r="A142" s="7">
        <v>141</v>
      </c>
      <c r="B142" s="7" t="s">
        <v>401</v>
      </c>
      <c r="C142" s="7" t="s">
        <v>463</v>
      </c>
      <c r="D142" s="17" t="s">
        <v>464</v>
      </c>
      <c r="E142" s="7" t="s">
        <v>465</v>
      </c>
      <c r="F142" s="7" t="s">
        <v>466</v>
      </c>
      <c r="G142" s="9" t="s">
        <v>406</v>
      </c>
      <c r="H142" s="62">
        <v>20141112</v>
      </c>
      <c r="I142" s="18"/>
      <c r="J142" s="41"/>
      <c r="K142" s="9"/>
      <c r="L142" s="11"/>
      <c r="M142" s="11"/>
      <c r="N142" s="11"/>
    </row>
    <row r="143" spans="1:14" s="45" customFormat="1" ht="30" customHeight="1" x14ac:dyDescent="0.15">
      <c r="A143" s="8">
        <v>142</v>
      </c>
      <c r="B143" s="7" t="s">
        <v>401</v>
      </c>
      <c r="C143" s="7" t="s">
        <v>467</v>
      </c>
      <c r="D143" s="17" t="s">
        <v>468</v>
      </c>
      <c r="E143" s="7" t="s">
        <v>469</v>
      </c>
      <c r="F143" s="7" t="s">
        <v>470</v>
      </c>
      <c r="G143" s="9" t="s">
        <v>406</v>
      </c>
      <c r="H143" s="62">
        <v>20141112</v>
      </c>
      <c r="I143" s="18"/>
      <c r="J143" s="41"/>
      <c r="K143" s="9"/>
      <c r="L143" s="11"/>
      <c r="M143" s="11"/>
      <c r="N143" s="11"/>
    </row>
    <row r="144" spans="1:14" s="45" customFormat="1" ht="30" customHeight="1" x14ac:dyDescent="0.15">
      <c r="A144" s="7">
        <v>151</v>
      </c>
      <c r="B144" s="61" t="s">
        <v>471</v>
      </c>
      <c r="C144" s="46" t="s">
        <v>472</v>
      </c>
      <c r="D144" s="48" t="s">
        <v>473</v>
      </c>
      <c r="E144" s="7" t="s">
        <v>474</v>
      </c>
      <c r="F144" s="46" t="s">
        <v>475</v>
      </c>
      <c r="G144" s="58" t="s">
        <v>476</v>
      </c>
      <c r="H144" s="62">
        <v>20141112</v>
      </c>
      <c r="I144" s="29"/>
      <c r="J144" s="47"/>
      <c r="K144" s="9"/>
      <c r="L144" s="8"/>
      <c r="M144" s="8"/>
      <c r="N144" s="8"/>
    </row>
    <row r="145" spans="1:14" s="45" customFormat="1" ht="30" customHeight="1" x14ac:dyDescent="0.15">
      <c r="A145" s="8">
        <v>152</v>
      </c>
      <c r="B145" s="61" t="s">
        <v>471</v>
      </c>
      <c r="C145" s="46" t="s">
        <v>478</v>
      </c>
      <c r="D145" s="48" t="s">
        <v>479</v>
      </c>
      <c r="E145" s="7" t="s">
        <v>480</v>
      </c>
      <c r="F145" s="46" t="s">
        <v>481</v>
      </c>
      <c r="G145" s="58" t="s">
        <v>476</v>
      </c>
      <c r="H145" s="62">
        <v>20141112</v>
      </c>
      <c r="I145" s="29"/>
      <c r="J145" s="47"/>
      <c r="K145" s="9"/>
      <c r="L145" s="8"/>
      <c r="M145" s="8"/>
      <c r="N145" s="8"/>
    </row>
    <row r="146" spans="1:14" s="45" customFormat="1" ht="30" customHeight="1" x14ac:dyDescent="0.15">
      <c r="A146" s="7">
        <v>153</v>
      </c>
      <c r="B146" s="61" t="s">
        <v>471</v>
      </c>
      <c r="C146" s="46" t="s">
        <v>339</v>
      </c>
      <c r="D146" s="48" t="s">
        <v>482</v>
      </c>
      <c r="E146" s="7" t="s">
        <v>483</v>
      </c>
      <c r="F146" s="46" t="s">
        <v>484</v>
      </c>
      <c r="G146" s="58" t="s">
        <v>476</v>
      </c>
      <c r="H146" s="62">
        <v>20141112</v>
      </c>
      <c r="I146" s="29"/>
      <c r="J146" s="47"/>
      <c r="K146" s="9"/>
      <c r="L146" s="8"/>
      <c r="M146" s="8"/>
      <c r="N146" s="8"/>
    </row>
    <row r="147" spans="1:14" s="45" customFormat="1" ht="30" customHeight="1" x14ac:dyDescent="0.15">
      <c r="A147" s="8">
        <v>154</v>
      </c>
      <c r="B147" s="61" t="s">
        <v>485</v>
      </c>
      <c r="C147" s="46" t="s">
        <v>486</v>
      </c>
      <c r="D147" s="48" t="s">
        <v>487</v>
      </c>
      <c r="E147" s="7"/>
      <c r="F147" s="46"/>
      <c r="G147" s="58" t="s">
        <v>488</v>
      </c>
      <c r="H147" s="62">
        <v>20141112</v>
      </c>
      <c r="I147" s="29"/>
      <c r="J147" s="47"/>
      <c r="K147" s="9"/>
      <c r="L147" s="8"/>
      <c r="M147" s="8"/>
      <c r="N147" s="8"/>
    </row>
    <row r="148" spans="1:14" s="45" customFormat="1" ht="30" customHeight="1" x14ac:dyDescent="0.15">
      <c r="A148" s="7">
        <v>155</v>
      </c>
      <c r="B148" s="61" t="s">
        <v>485</v>
      </c>
      <c r="C148" s="46" t="s">
        <v>489</v>
      </c>
      <c r="D148" s="48" t="s">
        <v>490</v>
      </c>
      <c r="E148" s="7" t="s">
        <v>491</v>
      </c>
      <c r="F148" s="46" t="s">
        <v>492</v>
      </c>
      <c r="G148" s="58" t="s">
        <v>493</v>
      </c>
      <c r="H148" s="62">
        <v>20141112</v>
      </c>
      <c r="I148" s="29"/>
      <c r="J148" s="47"/>
      <c r="K148" s="9"/>
      <c r="L148" s="8"/>
      <c r="M148" s="8"/>
      <c r="N148" s="8"/>
    </row>
    <row r="149" spans="1:14" s="45" customFormat="1" ht="30" customHeight="1" x14ac:dyDescent="0.15">
      <c r="A149" s="8">
        <v>156</v>
      </c>
      <c r="B149" s="61" t="s">
        <v>485</v>
      </c>
      <c r="C149" s="46" t="s">
        <v>495</v>
      </c>
      <c r="D149" s="48" t="s">
        <v>496</v>
      </c>
      <c r="E149" s="7"/>
      <c r="F149" s="46"/>
      <c r="G149" s="58" t="s">
        <v>497</v>
      </c>
      <c r="H149" s="62">
        <v>20141112</v>
      </c>
      <c r="I149" s="29"/>
      <c r="J149" s="47"/>
      <c r="K149" s="9"/>
      <c r="L149" s="8"/>
      <c r="M149" s="8"/>
      <c r="N149" s="8"/>
    </row>
    <row r="150" spans="1:14" s="45" customFormat="1" ht="30" customHeight="1" x14ac:dyDescent="0.15">
      <c r="A150" s="7">
        <v>157</v>
      </c>
      <c r="B150" s="61" t="s">
        <v>485</v>
      </c>
      <c r="C150" s="46" t="s">
        <v>309</v>
      </c>
      <c r="D150" s="48" t="s">
        <v>498</v>
      </c>
      <c r="E150" s="7" t="s">
        <v>499</v>
      </c>
      <c r="F150" s="46" t="s">
        <v>500</v>
      </c>
      <c r="G150" s="58" t="s">
        <v>501</v>
      </c>
      <c r="H150" s="62">
        <v>20141112</v>
      </c>
      <c r="I150" s="29"/>
      <c r="J150" s="47"/>
      <c r="K150" s="9"/>
      <c r="L150" s="8"/>
      <c r="M150" s="8"/>
      <c r="N150" s="8"/>
    </row>
    <row r="151" spans="1:14" s="45" customFormat="1" ht="30" customHeight="1" x14ac:dyDescent="0.15">
      <c r="A151" s="8">
        <v>158</v>
      </c>
      <c r="B151" s="61" t="s">
        <v>485</v>
      </c>
      <c r="C151" s="46" t="s">
        <v>502</v>
      </c>
      <c r="D151" s="48" t="s">
        <v>503</v>
      </c>
      <c r="E151" s="7" t="s">
        <v>504</v>
      </c>
      <c r="F151" s="46" t="s">
        <v>505</v>
      </c>
      <c r="G151" s="58" t="s">
        <v>501</v>
      </c>
      <c r="H151" s="8">
        <v>20141008</v>
      </c>
      <c r="I151" s="29"/>
      <c r="J151" s="47"/>
      <c r="K151" s="9"/>
      <c r="L151" s="8"/>
      <c r="M151" s="8"/>
      <c r="N151" s="8"/>
    </row>
    <row r="152" spans="1:14" s="45" customFormat="1" ht="30" customHeight="1" x14ac:dyDescent="0.15">
      <c r="A152" s="7">
        <v>159</v>
      </c>
      <c r="B152" s="61" t="s">
        <v>485</v>
      </c>
      <c r="C152" s="46" t="s">
        <v>506</v>
      </c>
      <c r="D152" s="48" t="s">
        <v>507</v>
      </c>
      <c r="E152" s="7" t="s">
        <v>508</v>
      </c>
      <c r="F152" s="46" t="s">
        <v>509</v>
      </c>
      <c r="G152" s="58" t="s">
        <v>501</v>
      </c>
      <c r="H152" s="8">
        <v>20141008</v>
      </c>
      <c r="I152" s="29"/>
      <c r="J152" s="47"/>
      <c r="K152" s="9"/>
      <c r="L152" s="8"/>
      <c r="M152" s="8"/>
      <c r="N152" s="8"/>
    </row>
    <row r="153" spans="1:14" s="45" customFormat="1" ht="30" customHeight="1" x14ac:dyDescent="0.15">
      <c r="A153" s="8">
        <v>160</v>
      </c>
      <c r="B153" s="61" t="s">
        <v>485</v>
      </c>
      <c r="C153" s="46" t="s">
        <v>510</v>
      </c>
      <c r="D153" s="48" t="s">
        <v>511</v>
      </c>
      <c r="E153" s="7" t="s">
        <v>512</v>
      </c>
      <c r="F153" s="46" t="s">
        <v>513</v>
      </c>
      <c r="G153" s="58" t="s">
        <v>501</v>
      </c>
      <c r="H153" s="8">
        <v>20141008</v>
      </c>
      <c r="I153" s="29"/>
      <c r="J153" s="47"/>
      <c r="K153" s="9"/>
      <c r="L153" s="8"/>
      <c r="M153" s="8"/>
      <c r="N153" s="8"/>
    </row>
    <row r="154" spans="1:14" s="45" customFormat="1" ht="30" customHeight="1" x14ac:dyDescent="0.15">
      <c r="A154" s="7">
        <v>161</v>
      </c>
      <c r="B154" s="61" t="s">
        <v>485</v>
      </c>
      <c r="C154" s="46" t="s">
        <v>514</v>
      </c>
      <c r="D154" s="48" t="s">
        <v>515</v>
      </c>
      <c r="E154" s="7" t="s">
        <v>516</v>
      </c>
      <c r="F154" s="46" t="s">
        <v>517</v>
      </c>
      <c r="G154" s="58" t="s">
        <v>501</v>
      </c>
      <c r="H154" s="8">
        <v>20141008</v>
      </c>
      <c r="I154" s="29"/>
      <c r="J154" s="47"/>
      <c r="K154" s="9"/>
      <c r="L154" s="8"/>
      <c r="M154" s="8"/>
      <c r="N154" s="8"/>
    </row>
    <row r="155" spans="1:14" s="45" customFormat="1" ht="30" customHeight="1" x14ac:dyDescent="0.15">
      <c r="A155" s="8">
        <v>162</v>
      </c>
      <c r="B155" s="61" t="s">
        <v>485</v>
      </c>
      <c r="C155" s="46" t="s">
        <v>518</v>
      </c>
      <c r="D155" s="48" t="s">
        <v>519</v>
      </c>
      <c r="E155" s="7" t="s">
        <v>520</v>
      </c>
      <c r="F155" s="46" t="s">
        <v>521</v>
      </c>
      <c r="G155" s="58" t="s">
        <v>501</v>
      </c>
      <c r="H155" s="8">
        <v>20141008</v>
      </c>
      <c r="I155" s="29"/>
      <c r="J155" s="47"/>
      <c r="K155" s="9"/>
      <c r="L155" s="8"/>
      <c r="M155" s="8"/>
      <c r="N155" s="8"/>
    </row>
    <row r="156" spans="1:14" s="45" customFormat="1" ht="30" customHeight="1" x14ac:dyDescent="0.15">
      <c r="A156" s="7">
        <v>163</v>
      </c>
      <c r="B156" s="61" t="s">
        <v>485</v>
      </c>
      <c r="C156" s="46" t="s">
        <v>522</v>
      </c>
      <c r="D156" s="48" t="s">
        <v>523</v>
      </c>
      <c r="E156" s="7" t="s">
        <v>524</v>
      </c>
      <c r="F156" s="46" t="s">
        <v>525</v>
      </c>
      <c r="G156" s="58" t="s">
        <v>501</v>
      </c>
      <c r="H156" s="8">
        <v>20141008</v>
      </c>
      <c r="I156" s="29"/>
      <c r="J156" s="47"/>
      <c r="K156" s="9"/>
      <c r="L156" s="8"/>
      <c r="M156" s="8"/>
      <c r="N156" s="8"/>
    </row>
    <row r="157" spans="1:14" s="45" customFormat="1" ht="30" customHeight="1" x14ac:dyDescent="0.15">
      <c r="A157" s="8">
        <v>164</v>
      </c>
      <c r="B157" s="61" t="s">
        <v>485</v>
      </c>
      <c r="C157" s="46" t="s">
        <v>526</v>
      </c>
      <c r="D157" s="48" t="s">
        <v>527</v>
      </c>
      <c r="E157" s="7" t="s">
        <v>528</v>
      </c>
      <c r="F157" s="46" t="s">
        <v>529</v>
      </c>
      <c r="G157" s="58" t="s">
        <v>501</v>
      </c>
      <c r="H157" s="8">
        <v>20141008</v>
      </c>
      <c r="I157" s="29"/>
      <c r="J157" s="47"/>
      <c r="K157" s="9"/>
      <c r="L157" s="8"/>
      <c r="M157" s="8"/>
      <c r="N157" s="8"/>
    </row>
    <row r="158" spans="1:14" s="45" customFormat="1" ht="30" customHeight="1" x14ac:dyDescent="0.15">
      <c r="A158" s="7">
        <v>165</v>
      </c>
      <c r="B158" s="61" t="s">
        <v>485</v>
      </c>
      <c r="C158" s="46" t="s">
        <v>530</v>
      </c>
      <c r="D158" s="48" t="s">
        <v>531</v>
      </c>
      <c r="E158" s="7" t="s">
        <v>532</v>
      </c>
      <c r="F158" s="46" t="s">
        <v>533</v>
      </c>
      <c r="G158" s="58" t="s">
        <v>501</v>
      </c>
      <c r="H158" s="8">
        <v>20141008</v>
      </c>
      <c r="I158" s="29"/>
      <c r="J158" s="47"/>
      <c r="K158" s="9"/>
      <c r="L158" s="8"/>
      <c r="M158" s="8"/>
      <c r="N158" s="8"/>
    </row>
    <row r="159" spans="1:14" s="45" customFormat="1" ht="30" customHeight="1" x14ac:dyDescent="0.15">
      <c r="A159" s="8">
        <v>166</v>
      </c>
      <c r="B159" s="61" t="s">
        <v>485</v>
      </c>
      <c r="C159" s="46" t="s">
        <v>306</v>
      </c>
      <c r="D159" s="48" t="s">
        <v>534</v>
      </c>
      <c r="E159" s="7" t="s">
        <v>535</v>
      </c>
      <c r="F159" s="46" t="s">
        <v>536</v>
      </c>
      <c r="G159" s="58" t="s">
        <v>501</v>
      </c>
      <c r="H159" s="8">
        <v>20141008</v>
      </c>
      <c r="I159" s="29"/>
      <c r="J159" s="47"/>
      <c r="K159" s="9"/>
      <c r="L159" s="8"/>
      <c r="M159" s="8"/>
      <c r="N159" s="8"/>
    </row>
    <row r="160" spans="1:14" s="45" customFormat="1" ht="30" customHeight="1" x14ac:dyDescent="0.15">
      <c r="A160" s="7">
        <v>167</v>
      </c>
      <c r="B160" s="61" t="s">
        <v>485</v>
      </c>
      <c r="C160" s="46" t="s">
        <v>236</v>
      </c>
      <c r="D160" s="48" t="s">
        <v>537</v>
      </c>
      <c r="E160" s="7" t="s">
        <v>538</v>
      </c>
      <c r="F160" s="46" t="s">
        <v>539</v>
      </c>
      <c r="G160" s="58" t="s">
        <v>501</v>
      </c>
      <c r="H160" s="8">
        <v>20141008</v>
      </c>
      <c r="I160" s="29"/>
      <c r="J160" s="47"/>
      <c r="K160" s="9"/>
      <c r="L160" s="8"/>
      <c r="M160" s="8"/>
      <c r="N160" s="8"/>
    </row>
    <row r="161" spans="1:14" s="45" customFormat="1" ht="30" customHeight="1" x14ac:dyDescent="0.15">
      <c r="A161" s="8">
        <v>168</v>
      </c>
      <c r="B161" s="61" t="s">
        <v>485</v>
      </c>
      <c r="C161" s="46" t="s">
        <v>526</v>
      </c>
      <c r="D161" s="48" t="s">
        <v>540</v>
      </c>
      <c r="E161" s="7" t="s">
        <v>541</v>
      </c>
      <c r="F161" s="46" t="s">
        <v>542</v>
      </c>
      <c r="G161" s="58" t="s">
        <v>543</v>
      </c>
      <c r="H161" s="8">
        <v>20141008</v>
      </c>
      <c r="I161" s="29"/>
      <c r="J161" s="47"/>
      <c r="K161" s="9"/>
      <c r="L161" s="8"/>
      <c r="M161" s="8"/>
      <c r="N161" s="8"/>
    </row>
    <row r="162" spans="1:14" s="45" customFormat="1" ht="30" customHeight="1" x14ac:dyDescent="0.15">
      <c r="A162" s="7">
        <v>169</v>
      </c>
      <c r="B162" s="61" t="s">
        <v>485</v>
      </c>
      <c r="C162" s="46" t="s">
        <v>545</v>
      </c>
      <c r="D162" s="48" t="s">
        <v>546</v>
      </c>
      <c r="E162" s="7" t="s">
        <v>547</v>
      </c>
      <c r="F162" s="46" t="s">
        <v>548</v>
      </c>
      <c r="G162" s="58" t="s">
        <v>543</v>
      </c>
      <c r="H162" s="8">
        <v>20141008</v>
      </c>
      <c r="I162" s="29"/>
      <c r="J162" s="47"/>
      <c r="K162" s="9"/>
      <c r="L162" s="8"/>
      <c r="M162" s="8"/>
      <c r="N162" s="8"/>
    </row>
    <row r="163" spans="1:14" s="45" customFormat="1" ht="30" customHeight="1" x14ac:dyDescent="0.15">
      <c r="A163" s="8">
        <v>170</v>
      </c>
      <c r="B163" s="61" t="s">
        <v>485</v>
      </c>
      <c r="C163" s="46" t="s">
        <v>549</v>
      </c>
      <c r="D163" s="48" t="s">
        <v>550</v>
      </c>
      <c r="E163" s="7" t="s">
        <v>551</v>
      </c>
      <c r="F163" s="46" t="s">
        <v>552</v>
      </c>
      <c r="G163" s="58" t="s">
        <v>553</v>
      </c>
      <c r="H163" s="8">
        <v>20141008</v>
      </c>
      <c r="I163" s="29"/>
      <c r="J163" s="47"/>
      <c r="K163" s="9"/>
      <c r="L163" s="8"/>
      <c r="M163" s="8"/>
      <c r="N163" s="8"/>
    </row>
    <row r="164" spans="1:14" s="45" customFormat="1" ht="30" customHeight="1" x14ac:dyDescent="0.15">
      <c r="A164" s="7">
        <v>171</v>
      </c>
      <c r="B164" s="61" t="s">
        <v>554</v>
      </c>
      <c r="C164" s="46" t="s">
        <v>555</v>
      </c>
      <c r="D164" s="48" t="s">
        <v>556</v>
      </c>
      <c r="E164" s="7" t="s">
        <v>557</v>
      </c>
      <c r="F164" s="46" t="s">
        <v>558</v>
      </c>
      <c r="G164" s="58" t="s">
        <v>559</v>
      </c>
      <c r="H164" s="8">
        <v>20141008</v>
      </c>
      <c r="I164" s="29"/>
      <c r="J164" s="47"/>
      <c r="K164" s="9"/>
      <c r="L164" s="8"/>
      <c r="M164" s="8"/>
      <c r="N164" s="8"/>
    </row>
    <row r="165" spans="1:14" s="45" customFormat="1" ht="30" customHeight="1" x14ac:dyDescent="0.15">
      <c r="A165" s="8">
        <v>172</v>
      </c>
      <c r="B165" s="61" t="s">
        <v>554</v>
      </c>
      <c r="C165" s="46" t="s">
        <v>561</v>
      </c>
      <c r="D165" s="48" t="s">
        <v>28</v>
      </c>
      <c r="E165" s="7"/>
      <c r="F165" s="46" t="s">
        <v>562</v>
      </c>
      <c r="G165" s="58" t="s">
        <v>559</v>
      </c>
      <c r="H165" s="8">
        <v>20141008</v>
      </c>
      <c r="I165" s="29"/>
      <c r="J165" s="47"/>
      <c r="K165" s="9"/>
      <c r="L165" s="8"/>
      <c r="M165" s="8"/>
      <c r="N165" s="8"/>
    </row>
    <row r="166" spans="1:14" s="45" customFormat="1" ht="30" customHeight="1" x14ac:dyDescent="0.15">
      <c r="A166" s="7">
        <v>173</v>
      </c>
      <c r="B166" s="61" t="s">
        <v>564</v>
      </c>
      <c r="C166" s="46" t="s">
        <v>565</v>
      </c>
      <c r="D166" s="48" t="s">
        <v>566</v>
      </c>
      <c r="E166" s="7" t="s">
        <v>567</v>
      </c>
      <c r="F166" s="46" t="s">
        <v>568</v>
      </c>
      <c r="G166" s="58" t="s">
        <v>569</v>
      </c>
      <c r="H166" s="8">
        <v>20141008</v>
      </c>
      <c r="I166" s="29"/>
      <c r="J166" s="47"/>
      <c r="K166" s="9"/>
      <c r="L166" s="8"/>
      <c r="M166" s="8"/>
      <c r="N166" s="8"/>
    </row>
    <row r="167" spans="1:14" s="45" customFormat="1" ht="30" customHeight="1" x14ac:dyDescent="0.15">
      <c r="A167" s="8">
        <v>174</v>
      </c>
      <c r="B167" s="61" t="s">
        <v>564</v>
      </c>
      <c r="C167" s="46" t="s">
        <v>571</v>
      </c>
      <c r="D167" s="48" t="s">
        <v>572</v>
      </c>
      <c r="E167" s="7" t="s">
        <v>573</v>
      </c>
      <c r="F167" s="46" t="s">
        <v>574</v>
      </c>
      <c r="G167" s="58" t="s">
        <v>575</v>
      </c>
      <c r="H167" s="7">
        <v>20140501</v>
      </c>
      <c r="I167" s="29"/>
      <c r="J167" s="47"/>
      <c r="K167" s="9"/>
      <c r="L167" s="8"/>
      <c r="M167" s="8"/>
      <c r="N167" s="8"/>
    </row>
    <row r="168" spans="1:14" s="45" customFormat="1" ht="30" customHeight="1" x14ac:dyDescent="0.15">
      <c r="A168" s="7">
        <v>175</v>
      </c>
      <c r="B168" s="61" t="s">
        <v>564</v>
      </c>
      <c r="C168" s="46" t="s">
        <v>577</v>
      </c>
      <c r="D168" s="48" t="s">
        <v>578</v>
      </c>
      <c r="E168" s="7" t="s">
        <v>579</v>
      </c>
      <c r="F168" s="46" t="s">
        <v>580</v>
      </c>
      <c r="G168" s="58" t="s">
        <v>575</v>
      </c>
      <c r="H168" s="7">
        <v>20140501</v>
      </c>
      <c r="I168" s="29"/>
      <c r="J168" s="47"/>
      <c r="K168" s="9"/>
      <c r="L168" s="8"/>
      <c r="M168" s="8"/>
      <c r="N168" s="8"/>
    </row>
    <row r="169" spans="1:14" s="45" customFormat="1" ht="30" customHeight="1" x14ac:dyDescent="0.15">
      <c r="A169" s="8">
        <v>176</v>
      </c>
      <c r="B169" s="61" t="s">
        <v>564</v>
      </c>
      <c r="C169" s="46" t="s">
        <v>581</v>
      </c>
      <c r="D169" s="48" t="s">
        <v>582</v>
      </c>
      <c r="E169" s="7" t="s">
        <v>583</v>
      </c>
      <c r="F169" s="46" t="s">
        <v>584</v>
      </c>
      <c r="G169" s="58" t="s">
        <v>585</v>
      </c>
      <c r="H169" s="7">
        <v>20140501</v>
      </c>
      <c r="I169" s="29"/>
      <c r="J169" s="47"/>
      <c r="K169" s="9"/>
      <c r="L169" s="8"/>
      <c r="M169" s="8"/>
      <c r="N169" s="8"/>
    </row>
    <row r="170" spans="1:14" s="45" customFormat="1" ht="30" customHeight="1" x14ac:dyDescent="0.15">
      <c r="A170" s="7">
        <v>177</v>
      </c>
      <c r="B170" s="61" t="s">
        <v>564</v>
      </c>
      <c r="C170" s="46" t="s">
        <v>586</v>
      </c>
      <c r="D170" s="48" t="s">
        <v>587</v>
      </c>
      <c r="E170" s="7" t="s">
        <v>588</v>
      </c>
      <c r="F170" s="46" t="s">
        <v>589</v>
      </c>
      <c r="G170" s="58" t="s">
        <v>585</v>
      </c>
      <c r="H170" s="7">
        <v>20140501</v>
      </c>
      <c r="I170" s="29"/>
      <c r="J170" s="47"/>
      <c r="K170" s="9"/>
      <c r="L170" s="8"/>
      <c r="M170" s="8"/>
      <c r="N170" s="8"/>
    </row>
    <row r="171" spans="1:14" s="45" customFormat="1" ht="30" customHeight="1" x14ac:dyDescent="0.15">
      <c r="A171" s="8">
        <v>178</v>
      </c>
      <c r="B171" s="61" t="s">
        <v>564</v>
      </c>
      <c r="C171" s="46" t="s">
        <v>590</v>
      </c>
      <c r="D171" s="48" t="s">
        <v>591</v>
      </c>
      <c r="E171" s="7" t="s">
        <v>592</v>
      </c>
      <c r="F171" s="46" t="s">
        <v>593</v>
      </c>
      <c r="G171" s="58" t="s">
        <v>585</v>
      </c>
      <c r="H171" s="7">
        <v>20140501</v>
      </c>
      <c r="I171" s="29"/>
      <c r="J171" s="47"/>
      <c r="K171" s="9"/>
      <c r="L171" s="8"/>
      <c r="M171" s="8"/>
      <c r="N171" s="8"/>
    </row>
    <row r="172" spans="1:14" s="45" customFormat="1" ht="30" customHeight="1" x14ac:dyDescent="0.15">
      <c r="A172" s="7">
        <v>179</v>
      </c>
      <c r="B172" s="61" t="s">
        <v>564</v>
      </c>
      <c r="C172" s="46" t="s">
        <v>276</v>
      </c>
      <c r="D172" s="48" t="s">
        <v>594</v>
      </c>
      <c r="E172" s="7" t="s">
        <v>595</v>
      </c>
      <c r="F172" s="46" t="s">
        <v>596</v>
      </c>
      <c r="G172" s="58" t="s">
        <v>585</v>
      </c>
      <c r="H172" s="7">
        <v>20140501</v>
      </c>
      <c r="I172" s="29"/>
      <c r="J172" s="47"/>
      <c r="K172" s="9"/>
      <c r="L172" s="8"/>
      <c r="M172" s="8"/>
      <c r="N172" s="8"/>
    </row>
    <row r="173" spans="1:14" s="45" customFormat="1" ht="30" customHeight="1" x14ac:dyDescent="0.15">
      <c r="A173" s="8">
        <v>180</v>
      </c>
      <c r="B173" s="61" t="s">
        <v>564</v>
      </c>
      <c r="C173" s="46" t="s">
        <v>297</v>
      </c>
      <c r="D173" s="48" t="s">
        <v>597</v>
      </c>
      <c r="E173" s="7" t="s">
        <v>598</v>
      </c>
      <c r="F173" s="46" t="s">
        <v>599</v>
      </c>
      <c r="G173" s="58" t="s">
        <v>585</v>
      </c>
      <c r="H173" s="7">
        <v>20140501</v>
      </c>
      <c r="I173" s="29"/>
      <c r="J173" s="47"/>
      <c r="K173" s="9"/>
      <c r="L173" s="8"/>
      <c r="M173" s="8"/>
      <c r="N173" s="8"/>
    </row>
    <row r="174" spans="1:14" s="69" customFormat="1" ht="30" customHeight="1" x14ac:dyDescent="0.15">
      <c r="A174" s="7">
        <v>181</v>
      </c>
      <c r="B174" s="61" t="s">
        <v>564</v>
      </c>
      <c r="C174" s="46" t="s">
        <v>565</v>
      </c>
      <c r="D174" s="48" t="s">
        <v>791</v>
      </c>
      <c r="E174" s="7" t="s">
        <v>600</v>
      </c>
      <c r="F174" s="46" t="s">
        <v>601</v>
      </c>
      <c r="G174" s="58" t="s">
        <v>602</v>
      </c>
      <c r="H174" s="7">
        <v>20140501</v>
      </c>
      <c r="I174" s="65"/>
      <c r="J174" s="66"/>
      <c r="K174" s="67"/>
      <c r="L174" s="68"/>
      <c r="M174" s="68"/>
      <c r="N174" s="68"/>
    </row>
    <row r="175" spans="1:14" s="69" customFormat="1" ht="30" customHeight="1" x14ac:dyDescent="0.15">
      <c r="A175" s="8">
        <v>182</v>
      </c>
      <c r="B175" s="61" t="s">
        <v>564</v>
      </c>
      <c r="C175" s="46" t="s">
        <v>604</v>
      </c>
      <c r="D175" s="48" t="s">
        <v>791</v>
      </c>
      <c r="E175" s="7" t="s">
        <v>605</v>
      </c>
      <c r="F175" s="46" t="s">
        <v>606</v>
      </c>
      <c r="G175" s="58" t="s">
        <v>602</v>
      </c>
      <c r="H175" s="7">
        <v>20140501</v>
      </c>
      <c r="I175" s="65"/>
      <c r="J175" s="66"/>
      <c r="K175" s="67"/>
      <c r="L175" s="68"/>
      <c r="M175" s="68"/>
      <c r="N175" s="68"/>
    </row>
    <row r="176" spans="1:14" s="45" customFormat="1" ht="30" customHeight="1" x14ac:dyDescent="0.15">
      <c r="A176" s="7">
        <v>183</v>
      </c>
      <c r="B176" s="61" t="s">
        <v>564</v>
      </c>
      <c r="C176" s="46" t="s">
        <v>607</v>
      </c>
      <c r="D176" s="48" t="s">
        <v>608</v>
      </c>
      <c r="E176" s="7" t="s">
        <v>609</v>
      </c>
      <c r="F176" s="46" t="s">
        <v>610</v>
      </c>
      <c r="G176" s="58" t="s">
        <v>611</v>
      </c>
      <c r="H176" s="7">
        <v>20140501</v>
      </c>
      <c r="I176" s="29"/>
      <c r="J176" s="47"/>
      <c r="K176" s="9"/>
      <c r="L176" s="8"/>
      <c r="M176" s="8"/>
      <c r="N176" s="8"/>
    </row>
    <row r="177" spans="1:14" s="45" customFormat="1" ht="30" customHeight="1" x14ac:dyDescent="0.15">
      <c r="A177" s="8">
        <v>184</v>
      </c>
      <c r="B177" s="61" t="s">
        <v>564</v>
      </c>
      <c r="C177" s="46" t="s">
        <v>613</v>
      </c>
      <c r="D177" s="48" t="s">
        <v>614</v>
      </c>
      <c r="E177" s="7" t="s">
        <v>615</v>
      </c>
      <c r="F177" s="46" t="s">
        <v>616</v>
      </c>
      <c r="G177" s="58" t="s">
        <v>611</v>
      </c>
      <c r="H177" s="7">
        <v>20140501</v>
      </c>
      <c r="I177" s="29"/>
      <c r="J177" s="47"/>
      <c r="K177" s="9"/>
      <c r="L177" s="8"/>
      <c r="M177" s="8"/>
      <c r="N177" s="8"/>
    </row>
    <row r="178" spans="1:14" s="45" customFormat="1" ht="30" customHeight="1" x14ac:dyDescent="0.15">
      <c r="A178" s="7">
        <v>185</v>
      </c>
      <c r="B178" s="61" t="s">
        <v>471</v>
      </c>
      <c r="C178" s="46" t="s">
        <v>272</v>
      </c>
      <c r="D178" s="48" t="s">
        <v>617</v>
      </c>
      <c r="E178" s="7"/>
      <c r="F178" s="46" t="s">
        <v>618</v>
      </c>
      <c r="G178" s="58" t="s">
        <v>619</v>
      </c>
      <c r="H178" s="7">
        <v>20140501</v>
      </c>
      <c r="I178" s="29"/>
      <c r="J178" s="47"/>
      <c r="K178" s="9"/>
      <c r="L178" s="8"/>
      <c r="M178" s="8"/>
      <c r="N178" s="8"/>
    </row>
    <row r="179" spans="1:14" s="45" customFormat="1" ht="30" customHeight="1" x14ac:dyDescent="0.15">
      <c r="A179" s="8">
        <v>186</v>
      </c>
      <c r="B179" s="61" t="s">
        <v>471</v>
      </c>
      <c r="C179" s="46" t="s">
        <v>297</v>
      </c>
      <c r="D179" s="48" t="s">
        <v>621</v>
      </c>
      <c r="E179" s="7" t="s">
        <v>622</v>
      </c>
      <c r="F179" s="46" t="s">
        <v>623</v>
      </c>
      <c r="G179" s="58" t="s">
        <v>624</v>
      </c>
      <c r="H179" s="7">
        <v>20140501</v>
      </c>
      <c r="I179" s="29"/>
      <c r="J179" s="47"/>
      <c r="K179" s="9"/>
      <c r="L179" s="8"/>
      <c r="M179" s="8"/>
      <c r="N179" s="8"/>
    </row>
    <row r="180" spans="1:14" s="45" customFormat="1" ht="30" customHeight="1" x14ac:dyDescent="0.15">
      <c r="A180" s="7">
        <v>187</v>
      </c>
      <c r="B180" s="61" t="s">
        <v>471</v>
      </c>
      <c r="C180" s="46" t="s">
        <v>626</v>
      </c>
      <c r="D180" s="48" t="s">
        <v>627</v>
      </c>
      <c r="E180" s="7" t="s">
        <v>628</v>
      </c>
      <c r="F180" s="46" t="s">
        <v>629</v>
      </c>
      <c r="G180" s="58" t="s">
        <v>630</v>
      </c>
      <c r="H180" s="7">
        <v>20140501</v>
      </c>
      <c r="I180" s="29"/>
      <c r="J180" s="47"/>
      <c r="K180" s="9"/>
      <c r="L180" s="8"/>
      <c r="M180" s="8"/>
      <c r="N180" s="8"/>
    </row>
    <row r="181" spans="1:14" s="45" customFormat="1" ht="30" customHeight="1" x14ac:dyDescent="0.15">
      <c r="A181" s="8">
        <v>188</v>
      </c>
      <c r="B181" s="61" t="s">
        <v>471</v>
      </c>
      <c r="C181" s="46" t="s">
        <v>631</v>
      </c>
      <c r="D181" s="48" t="s">
        <v>632</v>
      </c>
      <c r="E181" s="7" t="s">
        <v>633</v>
      </c>
      <c r="F181" s="46" t="s">
        <v>634</v>
      </c>
      <c r="G181" s="58" t="s">
        <v>630</v>
      </c>
      <c r="H181" s="7">
        <v>20140501</v>
      </c>
      <c r="I181" s="29"/>
      <c r="J181" s="47"/>
      <c r="K181" s="9"/>
      <c r="L181" s="8"/>
      <c r="M181" s="8"/>
      <c r="N181" s="8"/>
    </row>
    <row r="182" spans="1:14" s="45" customFormat="1" ht="30" customHeight="1" x14ac:dyDescent="0.15">
      <c r="A182" s="7">
        <v>189</v>
      </c>
      <c r="B182" s="61" t="s">
        <v>471</v>
      </c>
      <c r="C182" s="46" t="s">
        <v>635</v>
      </c>
      <c r="D182" s="48" t="s">
        <v>636</v>
      </c>
      <c r="E182" s="7" t="s">
        <v>637</v>
      </c>
      <c r="F182" s="46" t="s">
        <v>638</v>
      </c>
      <c r="G182" s="58" t="s">
        <v>630</v>
      </c>
      <c r="H182" s="7">
        <v>20140501</v>
      </c>
      <c r="I182" s="29"/>
      <c r="J182" s="47"/>
      <c r="K182" s="9"/>
      <c r="L182" s="8"/>
      <c r="M182" s="8"/>
      <c r="N182" s="8"/>
    </row>
    <row r="183" spans="1:14" s="45" customFormat="1" ht="30" customHeight="1" x14ac:dyDescent="0.15">
      <c r="A183" s="8">
        <v>190</v>
      </c>
      <c r="B183" s="61" t="s">
        <v>471</v>
      </c>
      <c r="C183" s="46" t="s">
        <v>333</v>
      </c>
      <c r="D183" s="48" t="s">
        <v>334</v>
      </c>
      <c r="E183" s="7" t="s">
        <v>639</v>
      </c>
      <c r="F183" s="46" t="s">
        <v>640</v>
      </c>
      <c r="G183" s="58" t="s">
        <v>630</v>
      </c>
      <c r="H183" s="7">
        <v>20140501</v>
      </c>
      <c r="I183" s="29"/>
      <c r="J183" s="47"/>
      <c r="K183" s="9"/>
      <c r="L183" s="8"/>
      <c r="M183" s="8"/>
      <c r="N183" s="8"/>
    </row>
    <row r="184" spans="1:14" s="45" customFormat="1" ht="30" customHeight="1" x14ac:dyDescent="0.15">
      <c r="A184" s="7">
        <v>191</v>
      </c>
      <c r="B184" s="61" t="s">
        <v>564</v>
      </c>
      <c r="C184" s="46" t="s">
        <v>489</v>
      </c>
      <c r="D184" s="48" t="s">
        <v>641</v>
      </c>
      <c r="E184" s="7" t="s">
        <v>642</v>
      </c>
      <c r="F184" s="46" t="s">
        <v>643</v>
      </c>
      <c r="G184" s="58" t="s">
        <v>644</v>
      </c>
      <c r="H184" s="19">
        <v>41974</v>
      </c>
      <c r="I184" s="29"/>
      <c r="J184" s="47"/>
      <c r="K184" s="9"/>
      <c r="L184" s="8"/>
      <c r="M184" s="8"/>
      <c r="N184" s="8"/>
    </row>
    <row r="185" spans="1:14" s="45" customFormat="1" ht="30" customHeight="1" x14ac:dyDescent="0.15">
      <c r="A185" s="8">
        <v>192</v>
      </c>
      <c r="B185" s="61" t="s">
        <v>564</v>
      </c>
      <c r="C185" s="46" t="s">
        <v>646</v>
      </c>
      <c r="D185" s="48" t="s">
        <v>647</v>
      </c>
      <c r="E185" s="7" t="s">
        <v>648</v>
      </c>
      <c r="F185" s="46" t="s">
        <v>649</v>
      </c>
      <c r="G185" s="58" t="s">
        <v>644</v>
      </c>
      <c r="H185" s="19">
        <v>41974</v>
      </c>
      <c r="I185" s="29"/>
      <c r="J185" s="47"/>
      <c r="K185" s="9"/>
      <c r="L185" s="8"/>
      <c r="M185" s="8"/>
      <c r="N185" s="8"/>
    </row>
    <row r="186" spans="1:14" s="45" customFormat="1" ht="30" customHeight="1" x14ac:dyDescent="0.15">
      <c r="A186" s="7">
        <v>193</v>
      </c>
      <c r="B186" s="61" t="s">
        <v>471</v>
      </c>
      <c r="C186" s="46" t="s">
        <v>650</v>
      </c>
      <c r="D186" s="48" t="s">
        <v>789</v>
      </c>
      <c r="E186" s="7" t="s">
        <v>651</v>
      </c>
      <c r="F186" s="46"/>
      <c r="G186" s="58" t="s">
        <v>652</v>
      </c>
      <c r="H186" s="19">
        <v>41974</v>
      </c>
      <c r="I186" s="29"/>
      <c r="J186" s="47"/>
      <c r="K186" s="9"/>
      <c r="L186" s="8"/>
      <c r="M186" s="8"/>
      <c r="N186" s="8"/>
    </row>
    <row r="187" spans="1:14" s="45" customFormat="1" ht="30" customHeight="1" x14ac:dyDescent="0.15">
      <c r="A187" s="8">
        <v>194</v>
      </c>
      <c r="B187" s="61" t="s">
        <v>471</v>
      </c>
      <c r="C187" s="46" t="s">
        <v>653</v>
      </c>
      <c r="D187" s="48" t="s">
        <v>790</v>
      </c>
      <c r="E187" s="7" t="s">
        <v>654</v>
      </c>
      <c r="F187" s="46"/>
      <c r="G187" s="58" t="s">
        <v>652</v>
      </c>
      <c r="H187" s="19">
        <v>41974</v>
      </c>
      <c r="I187" s="29"/>
      <c r="J187" s="47"/>
      <c r="K187" s="9"/>
      <c r="L187" s="8"/>
      <c r="M187" s="8"/>
      <c r="N187" s="8"/>
    </row>
    <row r="188" spans="1:14" s="45" customFormat="1" ht="30" customHeight="1" x14ac:dyDescent="0.15">
      <c r="A188" s="7">
        <v>195</v>
      </c>
      <c r="B188" s="61" t="s">
        <v>471</v>
      </c>
      <c r="C188" s="46" t="s">
        <v>655</v>
      </c>
      <c r="D188" s="48" t="s">
        <v>656</v>
      </c>
      <c r="E188" s="7" t="s">
        <v>657</v>
      </c>
      <c r="F188" s="46" t="s">
        <v>658</v>
      </c>
      <c r="G188" s="58" t="s">
        <v>659</v>
      </c>
      <c r="H188" s="19">
        <v>41974</v>
      </c>
      <c r="I188" s="29"/>
      <c r="J188" s="47"/>
      <c r="K188" s="9"/>
      <c r="L188" s="8"/>
      <c r="M188" s="8"/>
      <c r="N188" s="8"/>
    </row>
    <row r="189" spans="1:14" s="45" customFormat="1" ht="30" customHeight="1" x14ac:dyDescent="0.15">
      <c r="A189" s="8">
        <v>196</v>
      </c>
      <c r="B189" s="61" t="s">
        <v>471</v>
      </c>
      <c r="C189" s="61" t="s">
        <v>660</v>
      </c>
      <c r="D189" s="48" t="s">
        <v>661</v>
      </c>
      <c r="E189" s="7"/>
      <c r="F189" s="61" t="s">
        <v>662</v>
      </c>
      <c r="G189" s="58" t="s">
        <v>663</v>
      </c>
      <c r="H189" s="19">
        <v>41970</v>
      </c>
      <c r="I189" s="29"/>
      <c r="J189" s="47"/>
      <c r="K189" s="9"/>
      <c r="L189" s="8"/>
      <c r="M189" s="8"/>
      <c r="N189" s="8"/>
    </row>
    <row r="190" spans="1:14" s="45" customFormat="1" ht="30" customHeight="1" x14ac:dyDescent="0.15">
      <c r="A190" s="7">
        <v>197</v>
      </c>
      <c r="B190" s="61" t="s">
        <v>471</v>
      </c>
      <c r="C190" s="61" t="s">
        <v>664</v>
      </c>
      <c r="D190" s="48" t="s">
        <v>665</v>
      </c>
      <c r="E190" s="7"/>
      <c r="F190" s="61" t="s">
        <v>666</v>
      </c>
      <c r="G190" s="58" t="s">
        <v>667</v>
      </c>
      <c r="H190" s="19">
        <v>41956</v>
      </c>
      <c r="I190" s="29"/>
      <c r="J190" s="47"/>
      <c r="K190" s="9"/>
      <c r="L190" s="8"/>
      <c r="M190" s="8"/>
      <c r="N190" s="8"/>
    </row>
    <row r="191" spans="1:14" s="45" customFormat="1" ht="30" customHeight="1" x14ac:dyDescent="0.15">
      <c r="A191" s="8">
        <v>198</v>
      </c>
      <c r="B191" s="7" t="s">
        <v>668</v>
      </c>
      <c r="C191" s="46" t="s">
        <v>669</v>
      </c>
      <c r="D191" s="48" t="s">
        <v>670</v>
      </c>
      <c r="E191" s="7" t="s">
        <v>671</v>
      </c>
      <c r="F191" s="46" t="s">
        <v>672</v>
      </c>
      <c r="G191" s="58" t="s">
        <v>673</v>
      </c>
      <c r="H191" s="19">
        <v>41946</v>
      </c>
      <c r="I191" s="31">
        <v>42124</v>
      </c>
      <c r="J191" s="47"/>
      <c r="K191" s="9"/>
      <c r="L191" s="8"/>
      <c r="M191" s="8"/>
      <c r="N191" s="8"/>
    </row>
    <row r="192" spans="1:14" s="69" customFormat="1" ht="30" customHeight="1" x14ac:dyDescent="0.15">
      <c r="A192" s="7">
        <v>199</v>
      </c>
      <c r="B192" s="7" t="s">
        <v>668</v>
      </c>
      <c r="C192" s="46" t="s">
        <v>489</v>
      </c>
      <c r="D192" s="48" t="s">
        <v>791</v>
      </c>
      <c r="E192" s="7" t="s">
        <v>674</v>
      </c>
      <c r="F192" s="46"/>
      <c r="G192" s="58" t="s">
        <v>675</v>
      </c>
      <c r="H192" s="19">
        <v>41946</v>
      </c>
      <c r="I192" s="65"/>
      <c r="J192" s="66"/>
      <c r="K192" s="67"/>
      <c r="L192" s="68"/>
      <c r="M192" s="68"/>
      <c r="N192" s="68"/>
    </row>
    <row r="193" spans="1:14" s="45" customFormat="1" ht="30" customHeight="1" x14ac:dyDescent="0.15">
      <c r="A193" s="8">
        <v>200</v>
      </c>
      <c r="B193" s="7" t="s">
        <v>668</v>
      </c>
      <c r="C193" s="46" t="s">
        <v>257</v>
      </c>
      <c r="D193" s="48" t="s">
        <v>676</v>
      </c>
      <c r="E193" s="7" t="s">
        <v>677</v>
      </c>
      <c r="F193" s="46"/>
      <c r="G193" s="58" t="s">
        <v>678</v>
      </c>
      <c r="H193" s="19">
        <v>41944</v>
      </c>
      <c r="I193" s="31">
        <v>42172</v>
      </c>
      <c r="J193" s="47"/>
      <c r="K193" s="9"/>
      <c r="L193" s="8"/>
      <c r="M193" s="8"/>
      <c r="N193" s="8"/>
    </row>
    <row r="194" spans="1:14" s="45" customFormat="1" ht="30" customHeight="1" x14ac:dyDescent="0.15">
      <c r="A194" s="7">
        <v>201</v>
      </c>
      <c r="B194" s="7" t="s">
        <v>668</v>
      </c>
      <c r="C194" s="46" t="s">
        <v>224</v>
      </c>
      <c r="D194" s="48" t="s">
        <v>679</v>
      </c>
      <c r="E194" s="7" t="s">
        <v>680</v>
      </c>
      <c r="F194" s="46" t="s">
        <v>681</v>
      </c>
      <c r="G194" s="58" t="s">
        <v>682</v>
      </c>
      <c r="H194" s="19">
        <v>41920</v>
      </c>
      <c r="I194" s="29"/>
      <c r="J194" s="47"/>
      <c r="K194" s="9"/>
      <c r="L194" s="8"/>
      <c r="M194" s="8"/>
      <c r="N194" s="8"/>
    </row>
    <row r="195" spans="1:14" s="45" customFormat="1" ht="30" customHeight="1" x14ac:dyDescent="0.15">
      <c r="A195" s="8">
        <v>202</v>
      </c>
      <c r="B195" s="7" t="s">
        <v>668</v>
      </c>
      <c r="C195" s="46" t="s">
        <v>683</v>
      </c>
      <c r="D195" s="48" t="s">
        <v>684</v>
      </c>
      <c r="E195" s="7" t="s">
        <v>685</v>
      </c>
      <c r="F195" s="46" t="s">
        <v>686</v>
      </c>
      <c r="G195" s="58" t="s">
        <v>687</v>
      </c>
      <c r="H195" s="19">
        <v>41913</v>
      </c>
      <c r="I195" s="29"/>
      <c r="J195" s="47"/>
      <c r="K195" s="9"/>
      <c r="L195" s="8"/>
      <c r="M195" s="8"/>
      <c r="N195" s="8"/>
    </row>
    <row r="196" spans="1:14" s="45" customFormat="1" ht="30" customHeight="1" x14ac:dyDescent="0.15">
      <c r="A196" s="7">
        <v>203</v>
      </c>
      <c r="B196" s="7" t="s">
        <v>668</v>
      </c>
      <c r="C196" s="46" t="s">
        <v>526</v>
      </c>
      <c r="D196" s="48" t="s">
        <v>688</v>
      </c>
      <c r="E196" s="7" t="s">
        <v>689</v>
      </c>
      <c r="F196" s="46"/>
      <c r="G196" s="58" t="s">
        <v>690</v>
      </c>
      <c r="H196" s="19">
        <v>41913</v>
      </c>
      <c r="I196" s="29"/>
      <c r="J196" s="47"/>
      <c r="K196" s="9"/>
      <c r="L196" s="8"/>
      <c r="M196" s="8"/>
      <c r="N196" s="8"/>
    </row>
    <row r="197" spans="1:14" s="45" customFormat="1" ht="30" customHeight="1" x14ac:dyDescent="0.15">
      <c r="A197" s="8">
        <v>204</v>
      </c>
      <c r="B197" s="7" t="s">
        <v>668</v>
      </c>
      <c r="C197" s="46" t="s">
        <v>691</v>
      </c>
      <c r="D197" s="48" t="s">
        <v>692</v>
      </c>
      <c r="E197" s="7" t="s">
        <v>693</v>
      </c>
      <c r="F197" s="46" t="s">
        <v>694</v>
      </c>
      <c r="G197" s="58" t="s">
        <v>695</v>
      </c>
      <c r="H197" s="19">
        <v>41913</v>
      </c>
      <c r="I197" s="31">
        <v>42185</v>
      </c>
      <c r="J197" s="47"/>
      <c r="K197" s="9"/>
      <c r="L197" s="8"/>
      <c r="M197" s="8"/>
      <c r="N197" s="8"/>
    </row>
    <row r="198" spans="1:14" s="45" customFormat="1" ht="30" customHeight="1" x14ac:dyDescent="0.15">
      <c r="A198" s="7">
        <v>205</v>
      </c>
      <c r="B198" s="7" t="s">
        <v>668</v>
      </c>
      <c r="C198" s="46" t="s">
        <v>696</v>
      </c>
      <c r="D198" s="48" t="s">
        <v>697</v>
      </c>
      <c r="E198" s="7" t="s">
        <v>698</v>
      </c>
      <c r="F198" s="46"/>
      <c r="G198" s="58" t="s">
        <v>699</v>
      </c>
      <c r="H198" s="19">
        <v>41913</v>
      </c>
      <c r="I198" s="29"/>
      <c r="J198" s="47"/>
      <c r="K198" s="9" t="s">
        <v>700</v>
      </c>
      <c r="L198" s="8"/>
      <c r="M198" s="8"/>
      <c r="N198" s="8"/>
    </row>
    <row r="199" spans="1:14" s="45" customFormat="1" ht="30" customHeight="1" x14ac:dyDescent="0.15">
      <c r="A199" s="8">
        <v>206</v>
      </c>
      <c r="B199" s="7" t="s">
        <v>668</v>
      </c>
      <c r="C199" s="46" t="s">
        <v>224</v>
      </c>
      <c r="D199" s="48" t="s">
        <v>701</v>
      </c>
      <c r="E199" s="7" t="s">
        <v>702</v>
      </c>
      <c r="F199" s="46"/>
      <c r="G199" s="58" t="s">
        <v>703</v>
      </c>
      <c r="H199" s="19">
        <v>41913</v>
      </c>
      <c r="I199" s="29"/>
      <c r="J199" s="47"/>
      <c r="K199" s="9"/>
      <c r="L199" s="8"/>
      <c r="M199" s="8"/>
      <c r="N199" s="8"/>
    </row>
    <row r="200" spans="1:14" s="45" customFormat="1" ht="30" customHeight="1" x14ac:dyDescent="0.15">
      <c r="A200" s="7">
        <v>207</v>
      </c>
      <c r="B200" s="7" t="s">
        <v>668</v>
      </c>
      <c r="C200" s="46" t="s">
        <v>704</v>
      </c>
      <c r="D200" s="48" t="s">
        <v>705</v>
      </c>
      <c r="E200" s="7" t="s">
        <v>706</v>
      </c>
      <c r="F200" s="46"/>
      <c r="G200" s="63" t="s">
        <v>707</v>
      </c>
      <c r="H200" s="19">
        <v>41913</v>
      </c>
      <c r="I200" s="29"/>
      <c r="J200" s="49"/>
      <c r="K200" s="16" t="s">
        <v>708</v>
      </c>
      <c r="L200" s="15"/>
      <c r="M200" s="15"/>
      <c r="N200" s="15"/>
    </row>
    <row r="201" spans="1:14" s="45" customFormat="1" ht="30" customHeight="1" x14ac:dyDescent="0.15">
      <c r="A201" s="7">
        <v>209</v>
      </c>
      <c r="B201" s="7" t="s">
        <v>668</v>
      </c>
      <c r="C201" s="46" t="s">
        <v>709</v>
      </c>
      <c r="D201" s="48" t="s">
        <v>710</v>
      </c>
      <c r="E201" s="7" t="s">
        <v>711</v>
      </c>
      <c r="F201" s="46"/>
      <c r="G201" s="58" t="s">
        <v>712</v>
      </c>
      <c r="H201" s="19">
        <v>41913</v>
      </c>
      <c r="I201" s="31">
        <v>42309</v>
      </c>
      <c r="J201" s="47"/>
      <c r="K201" s="9"/>
      <c r="L201" s="8"/>
      <c r="M201" s="8"/>
      <c r="N201" s="8"/>
    </row>
    <row r="202" spans="1:14" s="45" customFormat="1" ht="30" customHeight="1" x14ac:dyDescent="0.15">
      <c r="A202" s="8">
        <v>210</v>
      </c>
      <c r="B202" s="7" t="s">
        <v>471</v>
      </c>
      <c r="C202" s="8" t="s">
        <v>713</v>
      </c>
      <c r="D202" s="17" t="s">
        <v>714</v>
      </c>
      <c r="E202" s="7" t="s">
        <v>715</v>
      </c>
      <c r="F202" s="7" t="s">
        <v>716</v>
      </c>
      <c r="G202" s="9" t="s">
        <v>717</v>
      </c>
      <c r="H202" s="19">
        <v>41913</v>
      </c>
      <c r="I202" s="31">
        <v>40422</v>
      </c>
      <c r="J202" s="42"/>
      <c r="K202" s="16" t="s">
        <v>718</v>
      </c>
      <c r="L202" s="15">
        <v>2</v>
      </c>
      <c r="M202" s="15"/>
      <c r="N202" s="15"/>
    </row>
    <row r="203" spans="1:14" s="45" customFormat="1" ht="30" customHeight="1" x14ac:dyDescent="0.15">
      <c r="A203" s="7">
        <v>211</v>
      </c>
      <c r="B203" s="7" t="s">
        <v>668</v>
      </c>
      <c r="C203" s="8" t="s">
        <v>719</v>
      </c>
      <c r="D203" s="17" t="s">
        <v>720</v>
      </c>
      <c r="E203" s="7" t="s">
        <v>721</v>
      </c>
      <c r="F203" s="7"/>
      <c r="G203" s="9" t="s">
        <v>722</v>
      </c>
      <c r="H203" s="19">
        <v>41913</v>
      </c>
      <c r="I203" s="31">
        <v>42014</v>
      </c>
      <c r="J203" s="43"/>
      <c r="K203" s="9" t="s">
        <v>700</v>
      </c>
      <c r="L203" s="8"/>
      <c r="M203" s="8"/>
      <c r="N203" s="8"/>
    </row>
    <row r="204" spans="1:14" s="45" customFormat="1" ht="30" customHeight="1" x14ac:dyDescent="0.15">
      <c r="A204" s="8">
        <v>212</v>
      </c>
      <c r="B204" s="7" t="s">
        <v>668</v>
      </c>
      <c r="C204" s="8" t="s">
        <v>723</v>
      </c>
      <c r="D204" s="17" t="s">
        <v>724</v>
      </c>
      <c r="E204" s="7" t="s">
        <v>725</v>
      </c>
      <c r="F204" s="7" t="s">
        <v>726</v>
      </c>
      <c r="G204" s="9" t="s">
        <v>727</v>
      </c>
      <c r="H204" s="19">
        <v>41913</v>
      </c>
      <c r="I204" s="31">
        <v>42185</v>
      </c>
      <c r="J204" s="43"/>
      <c r="K204" s="9"/>
      <c r="L204" s="8"/>
      <c r="M204" s="8"/>
      <c r="N204" s="8"/>
    </row>
    <row r="205" spans="1:14" s="45" customFormat="1" ht="30" customHeight="1" x14ac:dyDescent="0.15">
      <c r="A205" s="7">
        <v>213</v>
      </c>
      <c r="B205" s="7" t="s">
        <v>668</v>
      </c>
      <c r="C205" s="8" t="s">
        <v>728</v>
      </c>
      <c r="D205" s="17" t="s">
        <v>729</v>
      </c>
      <c r="E205" s="7" t="s">
        <v>730</v>
      </c>
      <c r="F205" s="7"/>
      <c r="G205" s="9" t="s">
        <v>731</v>
      </c>
      <c r="H205" s="19">
        <v>41883</v>
      </c>
      <c r="I205" s="31">
        <v>42094</v>
      </c>
      <c r="J205" s="43"/>
      <c r="K205" s="9"/>
      <c r="L205" s="8"/>
      <c r="M205" s="8"/>
      <c r="N205" s="8"/>
    </row>
    <row r="206" spans="1:14" s="45" customFormat="1" ht="30" customHeight="1" x14ac:dyDescent="0.15">
      <c r="A206" s="8">
        <v>214</v>
      </c>
      <c r="B206" s="21" t="s">
        <v>668</v>
      </c>
      <c r="C206" s="22" t="s">
        <v>732</v>
      </c>
      <c r="D206" s="54" t="s">
        <v>733</v>
      </c>
      <c r="E206" s="21" t="s">
        <v>734</v>
      </c>
      <c r="F206" s="21"/>
      <c r="G206" s="23" t="s">
        <v>735</v>
      </c>
      <c r="H206" s="24">
        <v>41851</v>
      </c>
      <c r="I206" s="32"/>
      <c r="J206" s="43"/>
      <c r="K206" s="23"/>
      <c r="L206" s="22"/>
      <c r="M206" s="22"/>
      <c r="N206" s="22"/>
    </row>
    <row r="207" spans="1:14" s="45" customFormat="1" ht="30" customHeight="1" x14ac:dyDescent="0.15">
      <c r="A207" s="7">
        <v>215</v>
      </c>
      <c r="B207" s="7" t="s">
        <v>471</v>
      </c>
      <c r="C207" s="8" t="s">
        <v>736</v>
      </c>
      <c r="D207" s="53" t="s">
        <v>737</v>
      </c>
      <c r="E207" s="7" t="s">
        <v>738</v>
      </c>
      <c r="F207" s="7"/>
      <c r="G207" s="7" t="s">
        <v>739</v>
      </c>
      <c r="H207" s="19">
        <v>41822</v>
      </c>
      <c r="I207" s="29"/>
      <c r="J207" s="43"/>
      <c r="K207" s="9"/>
      <c r="L207" s="8"/>
      <c r="M207" s="8"/>
      <c r="N207" s="8"/>
    </row>
    <row r="208" spans="1:14" s="45" customFormat="1" ht="30" customHeight="1" x14ac:dyDescent="0.15">
      <c r="A208" s="8">
        <v>216</v>
      </c>
      <c r="B208" s="7" t="s">
        <v>471</v>
      </c>
      <c r="C208" s="7" t="s">
        <v>626</v>
      </c>
      <c r="D208" s="53" t="s">
        <v>740</v>
      </c>
      <c r="E208" s="7" t="s">
        <v>741</v>
      </c>
      <c r="F208" s="7"/>
      <c r="G208" s="7" t="s">
        <v>742</v>
      </c>
      <c r="H208" s="19">
        <v>41817</v>
      </c>
      <c r="I208" s="29"/>
      <c r="J208" s="50"/>
      <c r="K208" s="9"/>
      <c r="L208" s="8"/>
      <c r="M208" s="8"/>
      <c r="N208" s="8"/>
    </row>
    <row r="209" spans="1:14" s="45" customFormat="1" ht="30" customHeight="1" x14ac:dyDescent="0.15">
      <c r="A209" s="7">
        <v>217</v>
      </c>
      <c r="B209" s="7" t="s">
        <v>471</v>
      </c>
      <c r="C209" s="7" t="s">
        <v>743</v>
      </c>
      <c r="D209" s="53" t="s">
        <v>744</v>
      </c>
      <c r="E209" s="7" t="s">
        <v>745</v>
      </c>
      <c r="F209" s="7"/>
      <c r="G209" s="7" t="s">
        <v>742</v>
      </c>
      <c r="H209" s="19">
        <v>41817</v>
      </c>
      <c r="I209" s="29"/>
      <c r="J209" s="50"/>
      <c r="K209" s="9"/>
      <c r="L209" s="8"/>
      <c r="M209" s="8"/>
      <c r="N209" s="8"/>
    </row>
    <row r="210" spans="1:14" s="45" customFormat="1" ht="30" customHeight="1" x14ac:dyDescent="0.15">
      <c r="A210" s="8">
        <v>218</v>
      </c>
      <c r="B210" s="7" t="s">
        <v>471</v>
      </c>
      <c r="C210" s="7" t="s">
        <v>746</v>
      </c>
      <c r="D210" s="53" t="s">
        <v>747</v>
      </c>
      <c r="E210" s="7" t="s">
        <v>748</v>
      </c>
      <c r="F210" s="7"/>
      <c r="G210" s="7" t="s">
        <v>742</v>
      </c>
      <c r="H210" s="19">
        <v>41808</v>
      </c>
      <c r="I210" s="29"/>
      <c r="J210" s="50"/>
      <c r="K210" s="9"/>
      <c r="L210" s="8"/>
      <c r="M210" s="8"/>
      <c r="N210" s="8"/>
    </row>
    <row r="211" spans="1:14" s="45" customFormat="1" ht="30" customHeight="1" x14ac:dyDescent="0.15">
      <c r="A211" s="7">
        <v>219</v>
      </c>
      <c r="B211" s="7" t="s">
        <v>471</v>
      </c>
      <c r="C211" s="7" t="s">
        <v>749</v>
      </c>
      <c r="D211" s="53" t="s">
        <v>750</v>
      </c>
      <c r="E211" s="7" t="s">
        <v>751</v>
      </c>
      <c r="F211" s="7"/>
      <c r="G211" s="7" t="s">
        <v>742</v>
      </c>
      <c r="H211" s="19">
        <v>41791</v>
      </c>
      <c r="I211" s="29"/>
      <c r="J211" s="50"/>
      <c r="K211" s="9"/>
      <c r="L211" s="8"/>
      <c r="M211" s="8"/>
      <c r="N211" s="8"/>
    </row>
    <row r="212" spans="1:14" s="45" customFormat="1" ht="30" customHeight="1" x14ac:dyDescent="0.15">
      <c r="A212" s="8">
        <v>220</v>
      </c>
      <c r="B212" s="25" t="s">
        <v>471</v>
      </c>
      <c r="C212" s="25" t="s">
        <v>752</v>
      </c>
      <c r="D212" s="64" t="s">
        <v>753</v>
      </c>
      <c r="E212" s="25" t="s">
        <v>754</v>
      </c>
      <c r="F212" s="25"/>
      <c r="G212" s="26" t="s">
        <v>742</v>
      </c>
      <c r="H212" s="27">
        <v>41781</v>
      </c>
      <c r="I212" s="33"/>
      <c r="J212" s="50"/>
      <c r="K212" s="26"/>
      <c r="L212" s="28"/>
      <c r="M212" s="28"/>
      <c r="N212" s="28"/>
    </row>
    <row r="213" spans="1:14" s="45" customFormat="1" ht="30" customHeight="1" x14ac:dyDescent="0.15">
      <c r="A213" s="7">
        <v>221</v>
      </c>
      <c r="B213" s="7" t="s">
        <v>471</v>
      </c>
      <c r="C213" s="7" t="s">
        <v>755</v>
      </c>
      <c r="D213" s="17" t="s">
        <v>756</v>
      </c>
      <c r="E213" s="7" t="s">
        <v>757</v>
      </c>
      <c r="F213" s="7"/>
      <c r="G213" s="9" t="s">
        <v>742</v>
      </c>
      <c r="H213" s="19">
        <v>41760</v>
      </c>
      <c r="I213" s="29"/>
      <c r="J213" s="50"/>
      <c r="K213" s="9"/>
      <c r="L213" s="8"/>
      <c r="M213" s="8"/>
      <c r="N213" s="8"/>
    </row>
    <row r="214" spans="1:14" s="45" customFormat="1" ht="30" customHeight="1" x14ac:dyDescent="0.15">
      <c r="A214" s="8">
        <v>222</v>
      </c>
      <c r="B214" s="7" t="s">
        <v>758</v>
      </c>
      <c r="C214" s="7" t="s">
        <v>759</v>
      </c>
      <c r="D214" s="17" t="s">
        <v>760</v>
      </c>
      <c r="E214" s="7" t="s">
        <v>761</v>
      </c>
      <c r="F214" s="7"/>
      <c r="G214" s="9" t="s">
        <v>762</v>
      </c>
      <c r="H214" s="19">
        <v>41759</v>
      </c>
      <c r="I214" s="29"/>
      <c r="J214" s="43"/>
      <c r="K214" s="9"/>
      <c r="L214" s="8"/>
      <c r="M214" s="8"/>
      <c r="N214" s="8"/>
    </row>
    <row r="215" spans="1:14" s="45" customFormat="1" ht="30" customHeight="1" x14ac:dyDescent="0.15">
      <c r="A215" s="7">
        <v>223</v>
      </c>
      <c r="B215" s="7" t="s">
        <v>758</v>
      </c>
      <c r="C215" s="7" t="s">
        <v>763</v>
      </c>
      <c r="D215" s="17" t="s">
        <v>764</v>
      </c>
      <c r="E215" s="7" t="s">
        <v>765</v>
      </c>
      <c r="F215" s="7"/>
      <c r="G215" s="9" t="s">
        <v>762</v>
      </c>
      <c r="H215" s="19">
        <v>41757</v>
      </c>
      <c r="I215" s="29"/>
      <c r="J215" s="43"/>
      <c r="K215" s="9"/>
      <c r="L215" s="8"/>
      <c r="M215" s="8"/>
      <c r="N215" s="8"/>
    </row>
    <row r="216" spans="1:14" s="45" customFormat="1" ht="30" customHeight="1" x14ac:dyDescent="0.15">
      <c r="A216" s="8">
        <v>224</v>
      </c>
      <c r="B216" s="7" t="s">
        <v>758</v>
      </c>
      <c r="C216" s="7" t="s">
        <v>766</v>
      </c>
      <c r="D216" s="17" t="s">
        <v>767</v>
      </c>
      <c r="E216" s="7" t="s">
        <v>768</v>
      </c>
      <c r="F216" s="7"/>
      <c r="G216" s="9" t="s">
        <v>762</v>
      </c>
      <c r="H216" s="19">
        <v>41754</v>
      </c>
      <c r="I216" s="29"/>
      <c r="J216" s="43"/>
      <c r="K216" s="9"/>
      <c r="L216" s="8"/>
      <c r="M216" s="8"/>
      <c r="N216" s="8"/>
    </row>
    <row r="217" spans="1:14" s="45" customFormat="1" ht="30" customHeight="1" x14ac:dyDescent="0.15">
      <c r="A217" s="7">
        <v>225</v>
      </c>
      <c r="B217" s="7" t="s">
        <v>758</v>
      </c>
      <c r="C217" s="7" t="s">
        <v>769</v>
      </c>
      <c r="D217" s="17" t="s">
        <v>770</v>
      </c>
      <c r="E217" s="7" t="s">
        <v>771</v>
      </c>
      <c r="F217" s="7"/>
      <c r="G217" s="9" t="s">
        <v>762</v>
      </c>
      <c r="H217" s="19">
        <v>41744</v>
      </c>
      <c r="I217" s="29"/>
      <c r="J217" s="43"/>
      <c r="K217" s="9"/>
      <c r="L217" s="8"/>
      <c r="M217" s="8"/>
      <c r="N217" s="8"/>
    </row>
    <row r="218" spans="1:14" s="45" customFormat="1" ht="30" customHeight="1" x14ac:dyDescent="0.15">
      <c r="A218" s="8">
        <v>226</v>
      </c>
      <c r="B218" s="7" t="s">
        <v>668</v>
      </c>
      <c r="C218" s="8" t="s">
        <v>772</v>
      </c>
      <c r="D218" s="55" t="s">
        <v>773</v>
      </c>
      <c r="E218" s="7" t="s">
        <v>774</v>
      </c>
      <c r="F218" s="7"/>
      <c r="G218" s="9" t="s">
        <v>775</v>
      </c>
      <c r="H218" s="19">
        <v>41698</v>
      </c>
      <c r="I218" s="29"/>
      <c r="J218" s="43"/>
      <c r="K218" s="9"/>
      <c r="L218" s="8"/>
      <c r="M218" s="8"/>
      <c r="N218" s="8"/>
    </row>
    <row r="219" spans="1:14" s="45" customFormat="1" ht="30" customHeight="1" x14ac:dyDescent="0.15">
      <c r="A219" s="7">
        <v>227</v>
      </c>
      <c r="B219" s="21" t="s">
        <v>668</v>
      </c>
      <c r="C219" s="22" t="s">
        <v>776</v>
      </c>
      <c r="D219" s="54" t="s">
        <v>777</v>
      </c>
      <c r="E219" s="7" t="s">
        <v>778</v>
      </c>
      <c r="F219" s="7"/>
      <c r="G219" s="23" t="s">
        <v>779</v>
      </c>
      <c r="H219" s="24">
        <v>41640</v>
      </c>
      <c r="I219" s="34">
        <v>42369</v>
      </c>
      <c r="J219" s="43"/>
      <c r="K219" s="23"/>
      <c r="L219" s="21" t="s">
        <v>780</v>
      </c>
      <c r="M219" s="22"/>
      <c r="N219" s="22"/>
    </row>
    <row r="220" spans="1:14" s="69" customFormat="1" ht="30" customHeight="1" x14ac:dyDescent="0.15">
      <c r="A220" s="8">
        <v>228</v>
      </c>
      <c r="B220" s="7" t="s">
        <v>668</v>
      </c>
      <c r="C220" s="8" t="s">
        <v>565</v>
      </c>
      <c r="D220" s="17" t="s">
        <v>791</v>
      </c>
      <c r="E220" s="7" t="s">
        <v>781</v>
      </c>
      <c r="F220" s="7"/>
      <c r="G220" s="9" t="s">
        <v>782</v>
      </c>
      <c r="H220" s="19">
        <v>41640</v>
      </c>
      <c r="I220" s="65"/>
      <c r="J220" s="70"/>
      <c r="K220" s="67"/>
      <c r="L220" s="68"/>
      <c r="M220" s="68"/>
      <c r="N220" s="68"/>
    </row>
    <row r="221" spans="1:14" s="45" customFormat="1" ht="30" customHeight="1" x14ac:dyDescent="0.15">
      <c r="A221" s="7">
        <v>229</v>
      </c>
      <c r="B221" s="7" t="s">
        <v>471</v>
      </c>
      <c r="C221" s="8" t="s">
        <v>783</v>
      </c>
      <c r="D221" s="17" t="s">
        <v>784</v>
      </c>
      <c r="E221" s="7" t="s">
        <v>785</v>
      </c>
      <c r="F221" s="7" t="s">
        <v>786</v>
      </c>
      <c r="G221" s="9" t="s">
        <v>787</v>
      </c>
      <c r="H221" s="19">
        <v>41640</v>
      </c>
      <c r="I221" s="29"/>
      <c r="J221" s="43"/>
      <c r="K221" s="9" t="s">
        <v>788</v>
      </c>
      <c r="L221" s="8"/>
      <c r="M221" s="8"/>
      <c r="N221" s="8"/>
    </row>
    <row r="222" spans="1:14" s="45" customFormat="1" ht="30" customHeight="1" x14ac:dyDescent="0.15">
      <c r="A222" s="12"/>
      <c r="B222" s="7"/>
      <c r="C222" s="8"/>
      <c r="D222" s="17"/>
      <c r="E222" s="7"/>
      <c r="F222" s="7"/>
      <c r="G222" s="9"/>
      <c r="H222" s="19"/>
      <c r="I222" s="29"/>
      <c r="J222" s="43"/>
      <c r="K222" s="9"/>
      <c r="L222" s="8"/>
      <c r="M222" s="8"/>
      <c r="N222" s="8"/>
    </row>
    <row r="223" spans="1:14" s="45" customFormat="1" ht="30" customHeight="1" x14ac:dyDescent="0.15">
      <c r="A223" s="6"/>
      <c r="B223" s="7"/>
      <c r="C223" s="8"/>
      <c r="D223" s="17"/>
      <c r="E223" s="7"/>
      <c r="F223" s="7"/>
      <c r="G223" s="9"/>
      <c r="H223" s="20"/>
      <c r="I223" s="29"/>
      <c r="J223" s="43"/>
      <c r="K223" s="9"/>
      <c r="L223" s="8"/>
      <c r="M223" s="8"/>
      <c r="N223" s="8"/>
    </row>
    <row r="224" spans="1:14" s="45" customFormat="1" ht="30" customHeight="1" x14ac:dyDescent="0.15">
      <c r="A224" s="12"/>
      <c r="B224" s="14"/>
      <c r="C224" s="8"/>
      <c r="D224" s="17"/>
      <c r="E224" s="7"/>
      <c r="F224" s="7"/>
      <c r="G224" s="9"/>
      <c r="H224" s="20"/>
      <c r="I224" s="29"/>
      <c r="J224" s="43"/>
      <c r="K224" s="9" t="s">
        <v>700</v>
      </c>
      <c r="L224" s="8"/>
      <c r="M224" s="8"/>
      <c r="N224" s="8"/>
    </row>
    <row r="225" spans="1:14" s="45" customFormat="1" ht="30" customHeight="1" x14ac:dyDescent="0.15">
      <c r="A225" s="6"/>
      <c r="B225" s="7"/>
      <c r="C225" s="8"/>
      <c r="D225" s="17"/>
      <c r="E225" s="7"/>
      <c r="F225" s="7"/>
      <c r="G225" s="9"/>
      <c r="H225" s="20"/>
      <c r="I225" s="29"/>
      <c r="J225" s="43"/>
      <c r="K225" s="9"/>
      <c r="L225" s="8"/>
      <c r="M225" s="8"/>
      <c r="N225" s="8"/>
    </row>
  </sheetData>
  <sortState ref="H2:H225">
    <sortCondition descending="1" ref="H1"/>
  </sortState>
  <phoneticPr fontId="1" type="noConversion"/>
  <conditionalFormatting sqref="F25:F36">
    <cfRule type="cellIs" dxfId="3" priority="3" stopIfTrue="1" operator="equal">
      <formula>20000</formula>
    </cfRule>
    <cfRule type="cellIs" dxfId="2" priority="4" stopIfTrue="1" operator="equal">
      <formula>30000</formula>
    </cfRule>
  </conditionalFormatting>
  <conditionalFormatting sqref="J2:J111">
    <cfRule type="cellIs" dxfId="1" priority="2" operator="greaterThan">
      <formula>20000</formula>
    </cfRule>
  </conditionalFormatting>
  <conditionalFormatting sqref="J2:J111">
    <cfRule type="cellIs" dxfId="0" priority="1" stopIfTrue="1" operator="equal">
      <formula>50000</formula>
    </cfRule>
  </conditionalFormatting>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2015-06-23T06:34:15Z</dcterms:modified>
</cp:coreProperties>
</file>